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invimagovco-my.sharepoint.com/personal/jmartinezp_invima_gov_co/Documents/2026/Revision documentos padrinazgo/Auditorias y Certificaciones/ASS-AYC-FM159 DAB 01-04-2026/"/>
    </mc:Choice>
  </mc:AlternateContent>
  <xr:revisionPtr revIDLastSave="12" documentId="8_{BB6211C4-27E5-4FC3-89C2-2F8089890E4D}" xr6:coauthVersionLast="47" xr6:coauthVersionMax="47" xr10:uidLastSave="{FA88D3E5-A130-4A7E-99E6-C3664E25C4F9}"/>
  <bookViews>
    <workbookView xWindow="-120" yWindow="-120" windowWidth="21840" windowHeight="13020" tabRatio="458" xr2:uid="{00000000-000D-0000-FFFF-FFFF00000000}"/>
  </bookViews>
  <sheets>
    <sheet name="FORMATO" sheetId="4" r:id="rId1"/>
    <sheet name="CONDICIONES NOTIF ELECTR" sheetId="6" r:id="rId2"/>
    <sheet name="Hoja5" sheetId="5" state="hidden" r:id="rId3"/>
  </sheets>
  <definedNames>
    <definedName name="_DAB1">Hoja5!$G$32:$G$35</definedName>
    <definedName name="_xlnm._FilterDatabase" localSheetId="0" hidden="1">FORMATO!$B$53:$I$53</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1">'CONDICIONES NOTIF ELECTR'!$A$1:$P$18</definedName>
    <definedName name="_xlnm.Print_Area" localSheetId="0">FORMATO!$A$1:$U$80</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Hoja5!$Q$245</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1">'CONDICIONES NOTIF ELECTR'!$1:$3</definedName>
    <definedName name="_xlnm.Print_Titles" localSheetId="0">FORMATO!$1:$4</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Hoja5!$Q$243:$Q$243</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4" l="1"/>
  <c r="U52" i="4"/>
  <c r="L3" i="6"/>
  <c r="U49" i="4"/>
  <c r="J52" i="4"/>
  <c r="H3" i="6"/>
  <c r="D3" i="6"/>
  <c r="D2" i="6"/>
  <c r="J1" i="6"/>
  <c r="D1" i="6"/>
</calcChain>
</file>

<file path=xl/sharedStrings.xml><?xml version="1.0" encoding="utf-8"?>
<sst xmlns="http://schemas.openxmlformats.org/spreadsheetml/2006/main" count="738" uniqueCount="493">
  <si>
    <t>ASEGURAMIENTO SANITARIO</t>
  </si>
  <si>
    <t>AUDITORIAS Y CERTIFICACIONES</t>
  </si>
  <si>
    <t>Fecha de Solicitud:</t>
  </si>
  <si>
    <t>AAAA</t>
  </si>
  <si>
    <t>MM</t>
  </si>
  <si>
    <t>DD</t>
  </si>
  <si>
    <t xml:space="preserve">Correo electrónico de notificación: </t>
  </si>
  <si>
    <t>Ver condiciones</t>
  </si>
  <si>
    <t xml:space="preserve"> 1.  DATOS DEL ESTABLECIMIENTO
(Donde se efectuará la visita)</t>
  </si>
  <si>
    <t>Razón social del Establecimiento o empresa filiar de la motonave o buque pesquero</t>
  </si>
  <si>
    <t>Número de NIT :</t>
  </si>
  <si>
    <t>Correo(s) Electrónico(s):</t>
  </si>
  <si>
    <t>Dirección del establecimiento:</t>
  </si>
  <si>
    <t>Ciudad/Municipio:</t>
  </si>
  <si>
    <t>Departamento:</t>
  </si>
  <si>
    <t>Nombre persona responsable de atender la visita:</t>
  </si>
  <si>
    <t xml:space="preserve">Cargo: </t>
  </si>
  <si>
    <t xml:space="preserve"> 2.  DATOS DEL REPRESENTANTE LEGAL</t>
  </si>
  <si>
    <t>Nombre del Representante Legal:</t>
  </si>
  <si>
    <t>C.C. No. / C.E. No.:</t>
  </si>
  <si>
    <t>Dirección de Notificación:</t>
  </si>
  <si>
    <t>Ciudad:</t>
  </si>
  <si>
    <t>Correo Electrónico:</t>
  </si>
  <si>
    <t>3. TIPO DE SOLICITUD A REALIZAR</t>
  </si>
  <si>
    <t>2. Producto :</t>
  </si>
  <si>
    <t>3.Tipo de Solicitud :</t>
  </si>
  <si>
    <t>Acorde a lo dispuesto en el Decreto 957 de 2019 y a lo establecido en el Artículo 2.2.1.13.2.4, se acredita su tamaño empresarial como un: Micro (MC), Pequeño(P), Mediano(M) o Grande(G):</t>
  </si>
  <si>
    <t>Área de procesamiento (m2):</t>
  </si>
  <si>
    <t>Área total de la planta (m2):</t>
  </si>
  <si>
    <t>En calidad de Microempresario desea acogerse a disposiciones del Decreto 1366 de 2020:</t>
  </si>
  <si>
    <t xml:space="preserve">   SI</t>
  </si>
  <si>
    <t xml:space="preserve">   No</t>
  </si>
  <si>
    <t>Productos que Elabora</t>
  </si>
  <si>
    <t>Capacidad de Producción Mensual (litros)</t>
  </si>
  <si>
    <t>Volumen de Producción Mensual (litros)</t>
  </si>
  <si>
    <t>Insertar las casillas que sean necesarias</t>
  </si>
  <si>
    <t>IMO</t>
  </si>
  <si>
    <t>Letras de llamada</t>
  </si>
  <si>
    <t xml:space="preserve">FIRMA: REPRESENTANTE LEGAL O APODERADO </t>
  </si>
  <si>
    <t xml:space="preserve">Nombre Representante Legal o Apoderado </t>
  </si>
  <si>
    <t>CC:</t>
  </si>
  <si>
    <t xml:space="preserve">Firma Representante Legal o Apoderado </t>
  </si>
  <si>
    <t>NOTIFICACIÓN ELECTRÓNICA</t>
  </si>
  <si>
    <t>Tipo de Documento:</t>
  </si>
  <si>
    <t>Direccion Responsable  :</t>
  </si>
  <si>
    <t>Producto :</t>
  </si>
  <si>
    <t>Tipo de Solicitud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</si>
  <si>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</si>
  <si>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</si>
  <si>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</si>
  <si>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</si>
  <si>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</si>
  <si>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</si>
  <si>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</si>
  <si>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</si>
  <si>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</si>
  <si>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</si>
  <si>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</si>
  <si>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</si>
  <si>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</si>
  <si>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</si>
  <si>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</si>
  <si>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</si>
  <si>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</si>
  <si>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</si>
  <si>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</si>
  <si>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</si>
  <si>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</si>
  <si>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</si>
  <si>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</si>
  <si>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</si>
  <si>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</si>
  <si>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</si>
  <si>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</si>
  <si>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</si>
  <si>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</si>
  <si>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</si>
  <si>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</si>
  <si>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</si>
  <si>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</si>
  <si>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</si>
  <si>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</si>
  <si>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</si>
  <si>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</si>
  <si>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</si>
  <si>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</si>
  <si>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</si>
  <si>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</si>
  <si>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</si>
  <si>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</si>
  <si>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</si>
  <si>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</si>
  <si>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</si>
  <si>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</si>
  <si>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</si>
  <si>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</si>
  <si>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</si>
  <si>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</si>
  <si>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</si>
  <si>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</si>
  <si>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</si>
  <si>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</si>
  <si>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</si>
  <si>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</si>
  <si>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</si>
  <si>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</si>
  <si>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</si>
  <si>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</si>
  <si>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</si>
  <si>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</si>
  <si>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</si>
  <si>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</si>
  <si>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</si>
  <si>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</si>
  <si>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</si>
  <si>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</si>
  <si>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</si>
  <si>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MC</t>
  </si>
  <si>
    <t>Certificado Bancos de Tejidos y de Médula ósea.</t>
  </si>
  <si>
    <t>CBT</t>
  </si>
  <si>
    <t>Capacidad de Almacenamiento y Acondicionamiento</t>
  </si>
  <si>
    <t>P</t>
  </si>
  <si>
    <t>Bancos de Biomedicina Reproductiva</t>
  </si>
  <si>
    <t>Visitas de Verificación de Requisitos Sanitarios</t>
  </si>
  <si>
    <t>VCBR</t>
  </si>
  <si>
    <t>Condiciones Sanitarias</t>
  </si>
  <si>
    <t xml:space="preserve">M </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</si>
  <si>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</si>
  <si>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</si>
  <si>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</si>
  <si>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</si>
  <si>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</si>
  <si>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</si>
  <si>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</si>
  <si>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</si>
  <si>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</si>
  <si>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</si>
  <si>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</si>
  <si>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</si>
  <si>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</si>
  <si>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</si>
  <si>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</si>
  <si>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</si>
  <si>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</si>
  <si>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</si>
  <si>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</si>
  <si>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</si>
  <si>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</si>
  <si>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</si>
  <si>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</si>
  <si>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</si>
  <si>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</si>
  <si>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</si>
  <si>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</si>
  <si>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</si>
  <si>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</si>
  <si>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</si>
  <si>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</si>
  <si>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</si>
  <si>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</si>
  <si>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</si>
  <si>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</si>
  <si>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</si>
  <si>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</si>
  <si>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</si>
  <si>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</si>
  <si>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</si>
  <si>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</si>
  <si>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</si>
  <si>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</si>
  <si>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</si>
  <si>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</si>
  <si>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</si>
  <si>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</si>
  <si>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</si>
  <si>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</si>
  <si>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</si>
  <si>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</si>
  <si>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</si>
  <si>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</si>
  <si>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</si>
  <si>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</si>
  <si>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</si>
  <si>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</si>
  <si>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</si>
  <si>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</si>
  <si>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</si>
  <si>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</si>
  <si>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</si>
  <si>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Productos oficinales</t>
  </si>
  <si>
    <t>OFICI</t>
  </si>
  <si>
    <t xml:space="preserve">Visita  para Productos de aseo, higiene y limpieza de uso doméstico </t>
  </si>
  <si>
    <t>VISPHD</t>
  </si>
  <si>
    <t xml:space="preserve">Autorización de Nuevas Materias Primas </t>
  </si>
  <si>
    <t>Visita de Autorización Sanitaria</t>
  </si>
  <si>
    <t>Servicio farmacéutico</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</si>
  <si>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</si>
  <si>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</si>
  <si>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</si>
  <si>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</si>
  <si>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</si>
  <si>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</si>
  <si>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</si>
  <si>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</si>
  <si>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</si>
  <si>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</si>
  <si>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</si>
  <si>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</si>
  <si>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</si>
  <si>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</si>
  <si>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</si>
  <si>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</si>
  <si>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</si>
  <si>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</si>
  <si>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</si>
  <si>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</si>
  <si>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</si>
  <si>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</si>
  <si>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</si>
  <si>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</si>
  <si>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</si>
  <si>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</si>
  <si>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</si>
  <si>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</si>
  <si>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</si>
  <si>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</si>
  <si>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</si>
  <si>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</si>
  <si>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</si>
  <si>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</si>
  <si>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</si>
  <si>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</si>
  <si>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</si>
  <si>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</si>
  <si>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</si>
  <si>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</si>
  <si>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</si>
  <si>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</si>
  <si>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</si>
  <si>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</si>
  <si>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</si>
  <si>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</si>
  <si>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</si>
  <si>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</si>
  <si>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</si>
  <si>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</si>
  <si>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</si>
  <si>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</si>
  <si>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</si>
  <si>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</si>
  <si>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</si>
  <si>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</si>
  <si>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</si>
  <si>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</si>
  <si>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</si>
  <si>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</si>
  <si>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</si>
  <si>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</si>
  <si>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</si>
  <si>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</si>
  <si>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</si>
  <si>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</si>
  <si>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</si>
  <si>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</si>
  <si>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</si>
  <si>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</si>
  <si>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</si>
  <si>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</si>
  <si>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</si>
  <si>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Cosméticos </t>
  </si>
  <si>
    <t>Expedición de Certificado Buenas Prácticas de Manufactura (BPM)</t>
  </si>
  <si>
    <t>Carne Fresca</t>
  </si>
  <si>
    <t>CARNE</t>
  </si>
  <si>
    <t>Ampliaciones establecimientos  Fitoterapéuticos</t>
  </si>
  <si>
    <t>AMPFITO</t>
  </si>
  <si>
    <t xml:space="preserve">Expedición de certificados de capacidad  </t>
  </si>
  <si>
    <t xml:space="preserve">Autorización de Nuevas Combinaciones de Materiales </t>
  </si>
  <si>
    <t>Renovación establecimientos  Fitoterapéuticos</t>
  </si>
  <si>
    <t>RENFITO</t>
  </si>
  <si>
    <t>Visita  Cosméticos</t>
  </si>
  <si>
    <t>Visitas para certificar Buenas Prácticas de Manufactura (BPM) </t>
  </si>
  <si>
    <t>Certificado  establecimientos  Fitoterapéuticos</t>
  </si>
  <si>
    <t>CERFITO</t>
  </si>
  <si>
    <t>Visitas para Renovación de Certificados de Buenas Prácticas de Manufactura (BPM)</t>
  </si>
  <si>
    <t>Visitas establecimientos  Suplementos Dietarios</t>
  </si>
  <si>
    <t>VISSUPLE</t>
  </si>
  <si>
    <t>Visitas para certificar capacidad de producción</t>
  </si>
  <si>
    <t>Ampliaciones establecimientos  Suplementos Dietarios</t>
  </si>
  <si>
    <t>AMPSUPLE</t>
  </si>
  <si>
    <t>Ampliacion Cosméticos</t>
  </si>
  <si>
    <t>Visitas de ampliación de líneas de laboratorios  con capacidad de producción</t>
  </si>
  <si>
    <t>Renovación establecimientos  Suplementos Dietarios</t>
  </si>
  <si>
    <t>RENSUPLE</t>
  </si>
  <si>
    <t>Visitas de Ampliación para productos, áreas de manufactura o procesos productivos nuevos de laboratorios certificados con BPM</t>
  </si>
  <si>
    <t>Certificado  establecimientos  Suplementos Dietarios</t>
  </si>
  <si>
    <t>CERSUPLE</t>
  </si>
  <si>
    <t xml:space="preserve">Certificado  Productos de Higiene doméstica  </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</si>
  <si>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</si>
  <si>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</si>
  <si>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</si>
  <si>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</si>
  <si>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</si>
  <si>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</si>
  <si>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</si>
  <si>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Productos de Higiene doméstica  </t>
  </si>
  <si>
    <t>Ampliaciones establecimientos  de productos biológicos</t>
  </si>
  <si>
    <t>AMPBIO</t>
  </si>
  <si>
    <t>Visitas para certificar normas técnicas de fabricación (NTF) </t>
  </si>
  <si>
    <t>Renovación establecimientos  de productos biológicos</t>
  </si>
  <si>
    <t>RENBIO</t>
  </si>
  <si>
    <t xml:space="preserve">Ampliación Productos de Higiene doméstica  </t>
  </si>
  <si>
    <t>Certificado establecimientos  de productos biológicos</t>
  </si>
  <si>
    <t>CERBIO</t>
  </si>
  <si>
    <t>Certificado Plaguicidas de Uso Doméstico</t>
  </si>
  <si>
    <t>medicamentos</t>
  </si>
  <si>
    <t>Visitas establecimientos  de medicamentos</t>
  </si>
  <si>
    <t>VISMED</t>
  </si>
  <si>
    <t>Visita Plaguicidas de Uso Doméstico</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</si>
  <si>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</si>
  <si>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</si>
  <si>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</si>
  <si>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</si>
  <si>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</si>
  <si>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</si>
  <si>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</si>
  <si>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</si>
  <si>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</si>
  <si>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</si>
  <si>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</si>
  <si>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</si>
  <si>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</si>
  <si>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</si>
  <si>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</si>
  <si>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</si>
  <si>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</si>
  <si>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</si>
  <si>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</si>
  <si>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</si>
  <si>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</si>
  <si>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</si>
  <si>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</si>
  <si>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</si>
  <si>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</si>
  <si>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</si>
  <si>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</si>
  <si>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</si>
  <si>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</si>
  <si>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</si>
  <si>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</si>
  <si>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</si>
  <si>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</si>
  <si>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</si>
  <si>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</si>
  <si>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</si>
  <si>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</si>
  <si>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</si>
  <si>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</si>
  <si>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</si>
  <si>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</si>
  <si>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</si>
  <si>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</si>
  <si>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</si>
  <si>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</si>
  <si>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</si>
  <si>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</si>
  <si>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</si>
  <si>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</si>
  <si>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</si>
  <si>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</si>
  <si>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</si>
  <si>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</si>
  <si>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</si>
  <si>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</si>
  <si>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</si>
  <si>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</si>
  <si>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</si>
  <si>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</si>
  <si>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</si>
  <si>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</si>
  <si>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</si>
  <si>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</si>
  <si>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</si>
  <si>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</si>
  <si>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</si>
  <si>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</si>
  <si>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</si>
  <si>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</si>
  <si>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</si>
  <si>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</si>
  <si>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</si>
  <si>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</si>
  <si>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</si>
  <si>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</si>
  <si>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</si>
  <si>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</si>
  <si>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</si>
  <si>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</si>
  <si>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</si>
  <si>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</si>
  <si>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Carnes y productos Cárnicos Comestibles</t>
  </si>
  <si>
    <t>Visita de Clasificación Plantas de Beneficio</t>
  </si>
  <si>
    <t>VISCLA</t>
  </si>
  <si>
    <t>Visita para renovar Buenas Prácticas de Manufactura (BPM) de establecimientos con plantas o áreas dedicadas exclusivamente a la producción de suplementos dietarios</t>
  </si>
  <si>
    <t>Visita de Certificación HACCP</t>
  </si>
  <si>
    <t>VISCERT</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</si>
  <si>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</si>
  <si>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</si>
  <si>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</si>
  <si>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</si>
  <si>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Carnes</t>
  </si>
  <si>
    <t>Inspección Oficial</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</si>
  <si>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</si>
  <si>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</si>
  <si>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</si>
  <si>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</si>
  <si>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</si>
  <si>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</si>
  <si>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</si>
  <si>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</si>
  <si>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</si>
  <si>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</si>
  <si>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</si>
  <si>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</si>
  <si>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</si>
  <si>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</si>
  <si>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</si>
  <si>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</si>
  <si>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</si>
  <si>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</si>
  <si>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</si>
  <si>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</si>
  <si>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</si>
  <si>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</si>
  <si>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</si>
  <si>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</si>
  <si>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</si>
  <si>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</si>
  <si>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</si>
  <si>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</si>
  <si>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</si>
  <si>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</si>
  <si>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</si>
  <si>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</si>
  <si>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</si>
  <si>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</si>
  <si>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</si>
  <si>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</si>
  <si>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</si>
  <si>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</si>
  <si>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</si>
  <si>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</si>
  <si>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</si>
  <si>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</si>
  <si>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</si>
  <si>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</si>
  <si>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</si>
  <si>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</si>
  <si>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</si>
  <si>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</si>
  <si>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</si>
  <si>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</si>
  <si>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</si>
  <si>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</si>
  <si>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</si>
  <si>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</si>
  <si>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</si>
  <si>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</si>
  <si>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Certificación de implementación y funcionamiento del Sistema de Análisis de Peligros y Puntos Críticos de Control (HACCP) en  plantas de beneficio animal, desposte, desprese y de acondicionamiento</t>
  </si>
  <si>
    <t>Visita de autorización</t>
  </si>
  <si>
    <t>Visita para la autorización sanitaria de plantas de beneficio de animales de las diferentes especies, desposte, desprese y acondicionamiento destinados para consumo humano.</t>
  </si>
  <si>
    <t>Inspección permanente en plantas de beneficio animal, desprese, desposte y de acondicionamiento</t>
  </si>
  <si>
    <t>Código:ASS-AYC-FM159</t>
  </si>
  <si>
    <t>Teléfono (fijo-extensión y celular):</t>
  </si>
  <si>
    <t>4.Tipo de Trámite :</t>
  </si>
  <si>
    <t xml:space="preserve">Matrícula </t>
  </si>
  <si>
    <t xml:space="preserve">Número de empleados: </t>
  </si>
  <si>
    <t>5. Productos que elabora bajo el plan HACCP (Alcance):</t>
  </si>
  <si>
    <t xml:space="preserve">Nombre de la Motonave o Buque Pesquero </t>
  </si>
  <si>
    <t>País:</t>
  </si>
  <si>
    <t>AUTORIZACIÓN PARA LA NOTIFICACIÓN ELECTRÓNICA</t>
  </si>
  <si>
    <t xml:space="preserve">1. Dirección Responsable: </t>
  </si>
  <si>
    <r>
      <t xml:space="preserve">5.  INFORMACIÓN BÁSICA PARA MOTONAVES O BUQUES PESQUEROS 
</t>
    </r>
    <r>
      <rPr>
        <b/>
        <u/>
        <sz val="11"/>
        <rFont val="Arial"/>
        <family val="2"/>
      </rPr>
      <t>Aplica para visitas de certificación del Sistema de Análisis de Peligros y Puntos Críticos de Control (HACCP) en motonaves o buques pesqueros con destino a la Unión Europea.</t>
    </r>
  </si>
  <si>
    <r>
      <t xml:space="preserve">4.  INFORMACIÓN BÁSICA PARA ESTABLECIMIENTOS DE BEBIDAS ALCOHÓLICAS
</t>
    </r>
    <r>
      <rPr>
        <b/>
        <u/>
        <sz val="11"/>
        <rFont val="Arial"/>
        <family val="2"/>
      </rPr>
      <t xml:space="preserve">Aplica para visitas de Buenas Prácticas de Manufactura (BPM) </t>
    </r>
  </si>
  <si>
    <r>
      <t xml:space="preserve">Nota 1: </t>
    </r>
    <r>
      <rPr>
        <sz val="10"/>
        <rFont val="Arial"/>
        <family val="2"/>
      </rPr>
      <t xml:space="preserve">Recuerde que para las solicitudes de certificación del Sistema HACCP bajo Decreto 60 de 2002, se debe contar, antes de la radicación del trámite, con concepto sanitario favorable expedido por la autoridad sanitaria, con una vigencia no mayor a tres (3) meses, respecto a la fecha de presentación de la solicitud. (Articulo 9 del Decreto 60 de 2002).
</t>
    </r>
    <r>
      <rPr>
        <b/>
        <sz val="10"/>
        <rFont val="Arial"/>
        <family val="2"/>
      </rPr>
      <t xml:space="preserve">
Nota 2:</t>
    </r>
    <r>
      <rPr>
        <sz val="10"/>
        <rFont val="Arial"/>
        <family val="2"/>
      </rPr>
      <t xml:space="preserve"> Recuerde que para solicitudes de inscripción de establecimientos fabricantes de productos de la pesca y la acuicultura para la exportación a Unión Europea debe cumplir con lo establecido en el artículo 3 de la Resolución 228 de 2007.  </t>
    </r>
  </si>
  <si>
    <r>
      <rPr>
        <b/>
        <sz val="10"/>
        <color rgb="FF000000"/>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INVIMA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diligencia su dirección de notificación electrónica y suscribe el presente documento, acepta ser notificado a través de correo electrónico, por lo cual declara conocer y aceptar las siguientes condiciones de uso:
• Al suministrar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Invima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de manera inmediata al Instituto cualquier inconveniente relacionado con la recepción, apertura del correo o documento mediante el cual se realiza la notificación electrónica. En tal caso el error o defecto deberá reportarse al correo diralimentosybebidas@invima.gov.co indicando el inconveniente.</t>
    </r>
  </si>
  <si>
    <r>
      <rPr>
        <b/>
        <sz val="11"/>
        <rFont val="Arial"/>
        <family val="2"/>
      </rPr>
      <t xml:space="preserve">Importante: </t>
    </r>
    <r>
      <rPr>
        <sz val="11"/>
        <rFont val="Arial"/>
        <family val="2"/>
      </rPr>
      <t>Para la radicación de cualquier solicitud de un trámite que se enmarque dentro de lo dispuesto en el presente formato, deberá diligenciar con obligatoriedad todos los numerales que apliquen al tipo de solicitud que realiza.</t>
    </r>
  </si>
  <si>
    <t>Teléfono(s) de contacto (fijo-extensión y celular):</t>
  </si>
  <si>
    <t>Volumen producido (lt/mes):</t>
  </si>
  <si>
    <t>SOLICITUD DE TRÁMITES DE AUDITORIAS Y CERTIFICACIONES 
ALIMENTOS Y BEBIDAS</t>
  </si>
  <si>
    <t xml:space="preserve">En los numerales 1 al 4 de esta sección, seleccione la opción correspondiente de la lista desplegable: </t>
  </si>
  <si>
    <t>Versión: 02</t>
  </si>
  <si>
    <t>Fecha de Emisión: 2026-04-09</t>
  </si>
  <si>
    <r>
      <t xml:space="preserve">Al diligenciar el siguiente correo electrónico, autorizo al Invima para realizar la notificación de manera electrónica de acuerdo con los artículos 54 y 56 de la Ley 1437 de 2011,  así como el tratamiento de los datos personales de acuerdo con los requerimientos de la Ley 1581 de 2012 y a lo establecido en la Política de Tratamiento y Protección de Datos Personales GDI-DIE-PL018 disponible en </t>
    </r>
    <r>
      <rPr>
        <u/>
        <sz val="11"/>
        <color theme="4" tint="-0.249977111117893"/>
        <rFont val="Arial"/>
        <family val="2"/>
      </rPr>
      <t>www.invima.gov.co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</si>
</sst>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10"/>
      <color theme="1"/>
      <name val="Arial"/>
      <family val="2"/>
    </font>
    <font>
      <sz val="12"/>
      <color rgb="FF000000"/>
      <name val="Arial"/>
      <family val="2"/>
    </font>
    <font>
      <sz val="11"/>
      <name val="Calibri"/>
      <family val="2"/>
      <scheme val="minor"/>
    </font>
    <font>
      <b/>
      <sz val="10"/>
      <color rgb="FF000000"/>
      <name val="Arial"/>
      <family val="2"/>
    </font>
    <font>
      <b/>
      <sz val="12"/>
      <color theme="1"/>
      <name val="Arial"/>
      <family val="2"/>
    </font>
    <font>
      <b/>
      <u/>
      <sz val="11"/>
      <name val="Arial"/>
      <family val="2"/>
    </font>
    <font>
      <sz val="10"/>
      <color theme="0"/>
      <name val="Arial"/>
      <family val="2"/>
    </font>
    <font>
      <strike/>
      <sz val="10"/>
      <name val="Arial"/>
      <family val="2"/>
    </font>
    <font>
      <b/>
      <sz val="10"/>
      <color rgb="FFFF0000"/>
      <name val="Arial"/>
      <family val="2"/>
    </font>
    <font>
      <b/>
      <sz val="9"/>
      <color theme="1"/>
      <name val="Arial"/>
      <family val="2"/>
    </font>
    <font>
      <b/>
      <sz val="12"/>
      <name val="Arial"/>
      <family val="2"/>
    </font>
    <font>
      <u/>
      <sz val="11"/>
      <color theme="4" tint="-0.249977111117893"/>
      <name val="Arial"/>
      <family val="2"/>
    </font>
  </fonts>
  <fills count="2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0"/>
      </left>
      <right/>
      <top/>
      <bottom style="thin">
        <color indexed="8"/>
      </bottom>
      <diagonal/>
    </border>
    <border>
      <left/>
      <right/>
      <top/>
      <bottom style="thin">
        <color indexed="8"/>
      </bottom>
      <diagonal/>
    </border>
    <border>
      <left/>
      <right style="thin">
        <color indexed="0"/>
      </right>
      <top/>
      <bottom style="thin">
        <color indexed="8"/>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78">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xf>
    <xf numFmtId="0" fontId="32" fillId="4" borderId="0" xfId="0" applyFont="1" applyFill="1" applyAlignment="1">
      <alignment vertical="center"/>
    </xf>
    <xf numFmtId="0" fontId="0" fillId="4" borderId="0" xfId="0" applyFill="1"/>
    <xf numFmtId="0" fontId="32" fillId="4" borderId="0" xfId="0" applyFont="1" applyFill="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6" xfId="0" applyFont="1" applyFill="1" applyBorder="1" applyAlignment="1">
      <alignment wrapText="1"/>
    </xf>
    <xf numFmtId="0" fontId="7" fillId="4" borderId="0" xfId="5" applyFont="1" applyFill="1" applyAlignment="1">
      <alignment vertical="center" wrapText="1"/>
    </xf>
    <xf numFmtId="0" fontId="4" fillId="4" borderId="32" xfId="5" applyFont="1" applyFill="1" applyBorder="1" applyAlignment="1" applyProtection="1">
      <alignment wrapText="1"/>
      <protection locked="0"/>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2" xfId="0" applyFont="1" applyFill="1" applyBorder="1" applyAlignment="1">
      <alignment wrapText="1"/>
    </xf>
    <xf numFmtId="0" fontId="4" fillId="4" borderId="36" xfId="5" applyFont="1" applyFill="1" applyBorder="1" applyAlignment="1">
      <alignment vertical="center" wrapText="1"/>
    </xf>
    <xf numFmtId="0" fontId="4" fillId="4" borderId="32" xfId="5" applyFont="1" applyFill="1" applyBorder="1" applyAlignment="1">
      <alignment vertical="center" wrapText="1"/>
    </xf>
    <xf numFmtId="0" fontId="21" fillId="4" borderId="34" xfId="0" applyFont="1" applyFill="1" applyBorder="1" applyAlignment="1">
      <alignment wrapText="1"/>
    </xf>
    <xf numFmtId="0" fontId="21" fillId="4" borderId="6" xfId="0" applyFont="1" applyFill="1" applyBorder="1" applyAlignment="1">
      <alignment wrapText="1"/>
    </xf>
    <xf numFmtId="0" fontId="4" fillId="4" borderId="6" xfId="5" applyFont="1" applyFill="1" applyBorder="1" applyAlignment="1">
      <alignment horizontal="center" vertical="center" wrapText="1"/>
    </xf>
    <xf numFmtId="0" fontId="4" fillId="4" borderId="6" xfId="5" applyFont="1" applyFill="1" applyBorder="1" applyAlignment="1">
      <alignment vertical="center" wrapText="1"/>
    </xf>
    <xf numFmtId="0" fontId="4" fillId="4" borderId="6" xfId="5" applyFont="1" applyFill="1" applyBorder="1" applyAlignment="1" applyProtection="1">
      <alignment horizontal="center" vertical="center" wrapText="1"/>
      <protection locked="0"/>
    </xf>
    <xf numFmtId="0" fontId="21" fillId="4" borderId="37" xfId="0" applyFont="1" applyFill="1" applyBorder="1" applyAlignment="1">
      <alignment wrapText="1"/>
    </xf>
    <xf numFmtId="0" fontId="22" fillId="4" borderId="1" xfId="1" applyFont="1" applyFill="1" applyBorder="1" applyAlignment="1" applyProtection="1">
      <alignment horizontal="center" vertical="center" wrapText="1"/>
      <protection locked="0"/>
    </xf>
    <xf numFmtId="0" fontId="31" fillId="4" borderId="36" xfId="0" applyFont="1" applyFill="1" applyBorder="1" applyAlignment="1">
      <alignment wrapText="1"/>
    </xf>
    <xf numFmtId="0" fontId="31" fillId="4" borderId="32" xfId="0" applyFont="1" applyFill="1" applyBorder="1" applyAlignment="1">
      <alignment wrapText="1"/>
    </xf>
    <xf numFmtId="0" fontId="31" fillId="4" borderId="0" xfId="0" applyFont="1" applyFill="1" applyAlignment="1">
      <alignment wrapText="1"/>
    </xf>
    <xf numFmtId="0" fontId="6" fillId="4" borderId="36" xfId="5" applyFont="1" applyFill="1" applyBorder="1" applyAlignment="1">
      <alignment vertical="center" wrapText="1"/>
    </xf>
    <xf numFmtId="0" fontId="6" fillId="4" borderId="32"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2" xfId="5" applyFont="1" applyFill="1" applyBorder="1" applyAlignment="1">
      <alignment horizontal="center" vertical="center" wrapText="1"/>
    </xf>
    <xf numFmtId="0" fontId="1" fillId="4" borderId="36" xfId="0" applyFont="1" applyFill="1" applyBorder="1" applyAlignment="1" applyProtection="1">
      <alignment wrapText="1"/>
      <protection locked="0"/>
    </xf>
    <xf numFmtId="0" fontId="31" fillId="4" borderId="0" xfId="0" applyFont="1" applyFill="1" applyAlignment="1" applyProtection="1">
      <alignment wrapText="1"/>
      <protection locked="0"/>
    </xf>
    <xf numFmtId="0" fontId="6" fillId="4" borderId="36" xfId="5" applyFont="1" applyFill="1" applyBorder="1" applyAlignment="1">
      <alignment horizontal="center" vertical="center" wrapText="1"/>
    </xf>
    <xf numFmtId="0" fontId="31" fillId="0" borderId="0" xfId="0" applyFont="1" applyAlignment="1">
      <alignment wrapText="1"/>
    </xf>
    <xf numFmtId="0" fontId="6" fillId="4" borderId="36" xfId="5" applyFont="1" applyFill="1" applyBorder="1" applyAlignment="1" applyProtection="1">
      <alignment vertical="center" wrapText="1"/>
      <protection locked="0"/>
    </xf>
    <xf numFmtId="0" fontId="31" fillId="4" borderId="36" xfId="0" applyFont="1" applyFill="1" applyBorder="1" applyAlignment="1" applyProtection="1">
      <alignment wrapText="1"/>
      <protection locked="0"/>
    </xf>
    <xf numFmtId="0" fontId="6" fillId="2" borderId="36" xfId="5" applyFont="1" applyFill="1" applyBorder="1" applyAlignment="1">
      <alignment vertical="center" wrapText="1"/>
    </xf>
    <xf numFmtId="0" fontId="1" fillId="0" borderId="36" xfId="5" applyBorder="1" applyAlignment="1">
      <alignment wrapText="1"/>
    </xf>
    <xf numFmtId="0" fontId="6" fillId="0" borderId="32" xfId="5" applyFont="1" applyBorder="1" applyAlignment="1">
      <alignment horizontal="left" vertical="top" wrapText="1"/>
    </xf>
    <xf numFmtId="0" fontId="4" fillId="4" borderId="0" xfId="5" applyFont="1" applyFill="1" applyAlignment="1">
      <alignment horizontal="center" vertical="center" wrapText="1"/>
    </xf>
    <xf numFmtId="0" fontId="21" fillId="4" borderId="1" xfId="0" applyFont="1" applyFill="1" applyBorder="1" applyAlignment="1">
      <alignment wrapText="1"/>
    </xf>
    <xf numFmtId="0" fontId="7" fillId="4" borderId="32" xfId="5" applyFont="1" applyFill="1" applyBorder="1" applyAlignment="1">
      <alignment horizontal="center" vertical="center" wrapText="1"/>
    </xf>
    <xf numFmtId="0" fontId="7" fillId="4" borderId="0" xfId="5" applyFont="1" applyFill="1" applyAlignment="1">
      <alignment horizontal="right" vertical="center" wrapText="1"/>
    </xf>
    <xf numFmtId="0" fontId="7" fillId="4" borderId="36" xfId="5" applyFont="1" applyFill="1" applyBorder="1" applyAlignment="1">
      <alignment horizontal="center" vertical="center" wrapText="1"/>
    </xf>
    <xf numFmtId="0" fontId="7" fillId="0" borderId="36" xfId="5" applyFont="1" applyBorder="1" applyAlignment="1">
      <alignment horizontal="center" vertical="center" wrapText="1"/>
    </xf>
    <xf numFmtId="0" fontId="11" fillId="0" borderId="36" xfId="5" applyFont="1" applyBorder="1" applyAlignment="1">
      <alignment wrapText="1"/>
    </xf>
    <xf numFmtId="0" fontId="7" fillId="4" borderId="0" xfId="5" applyFont="1" applyFill="1" applyAlignment="1">
      <alignment horizontal="center" vertical="center" wrapText="1"/>
    </xf>
    <xf numFmtId="0" fontId="6" fillId="4" borderId="0" xfId="5" applyFont="1" applyFill="1" applyAlignment="1" applyProtection="1">
      <alignment horizontal="center" vertical="center" wrapText="1"/>
      <protection locked="0"/>
    </xf>
    <xf numFmtId="0" fontId="6" fillId="4" borderId="0" xfId="5" applyFont="1" applyFill="1" applyAlignment="1">
      <alignment vertical="center" wrapText="1"/>
    </xf>
    <xf numFmtId="0" fontId="6" fillId="4" borderId="32" xfId="5" applyFont="1" applyFill="1" applyBorder="1" applyAlignment="1">
      <alignment vertical="center" wrapText="1"/>
    </xf>
    <xf numFmtId="0" fontId="6" fillId="4" borderId="0" xfId="5" applyFont="1" applyFill="1" applyAlignment="1" applyProtection="1">
      <alignment vertical="center" wrapText="1"/>
      <protection locked="0"/>
    </xf>
    <xf numFmtId="0" fontId="6" fillId="4" borderId="32" xfId="5" applyFont="1" applyFill="1" applyBorder="1" applyAlignment="1">
      <alignment wrapText="1"/>
    </xf>
    <xf numFmtId="0" fontId="1" fillId="4" borderId="0" xfId="0" applyFont="1" applyFill="1" applyAlignment="1">
      <alignment wrapText="1"/>
    </xf>
    <xf numFmtId="0" fontId="6" fillId="4" borderId="36" xfId="5" applyFont="1" applyFill="1" applyBorder="1" applyAlignment="1" applyProtection="1">
      <alignment horizontal="center" vertical="center" wrapText="1"/>
      <protection locked="0"/>
    </xf>
    <xf numFmtId="0" fontId="6" fillId="4" borderId="32" xfId="5" applyFont="1" applyFill="1" applyBorder="1" applyAlignment="1" applyProtection="1">
      <alignment horizontal="center" vertical="center" wrapText="1"/>
      <protection locked="0"/>
    </xf>
    <xf numFmtId="0" fontId="6" fillId="2" borderId="0" xfId="5" applyFont="1" applyFill="1" applyAlignment="1">
      <alignment horizontal="center" vertical="center" wrapText="1"/>
    </xf>
    <xf numFmtId="0" fontId="6" fillId="2" borderId="32" xfId="5" applyFont="1" applyFill="1" applyBorder="1" applyAlignment="1">
      <alignment horizontal="center" vertical="center" wrapText="1"/>
    </xf>
    <xf numFmtId="0" fontId="6" fillId="4" borderId="32" xfId="5" applyFont="1" applyFill="1" applyBorder="1" applyAlignment="1" applyProtection="1">
      <alignment horizontal="center" wrapText="1"/>
      <protection locked="0"/>
    </xf>
    <xf numFmtId="0" fontId="6" fillId="4" borderId="32" xfId="5" applyFont="1" applyFill="1" applyBorder="1" applyAlignment="1">
      <alignment horizontal="center" wrapText="1"/>
    </xf>
    <xf numFmtId="0" fontId="1" fillId="4" borderId="0" xfId="5" applyFill="1" applyAlignment="1" applyProtection="1">
      <alignment vertical="center" wrapText="1"/>
      <protection locked="0"/>
    </xf>
    <xf numFmtId="0" fontId="6" fillId="4" borderId="32" xfId="5" applyFont="1" applyFill="1" applyBorder="1" applyAlignment="1" applyProtection="1">
      <alignment vertical="center" wrapText="1"/>
      <protection locked="0"/>
    </xf>
    <xf numFmtId="0" fontId="1"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2" borderId="0" xfId="5" applyFont="1" applyFill="1" applyAlignment="1">
      <alignment vertical="center" wrapText="1"/>
    </xf>
    <xf numFmtId="0" fontId="6" fillId="2" borderId="0" xfId="5" applyFont="1" applyFill="1" applyAlignment="1">
      <alignment wrapText="1"/>
    </xf>
    <xf numFmtId="0" fontId="1" fillId="4" borderId="36" xfId="5" applyFill="1" applyBorder="1" applyAlignment="1">
      <alignment horizontal="left" vertical="center" wrapText="1"/>
    </xf>
    <xf numFmtId="0" fontId="1" fillId="4" borderId="0" xfId="5" applyFill="1" applyAlignment="1">
      <alignment horizontal="left" vertical="center" wrapText="1"/>
    </xf>
    <xf numFmtId="0" fontId="1" fillId="4" borderId="36" xfId="5" applyFill="1" applyBorder="1" applyAlignment="1">
      <alignment vertical="center" wrapText="1"/>
    </xf>
    <xf numFmtId="0" fontId="1" fillId="4" borderId="0" xfId="5" applyFill="1" applyAlignment="1">
      <alignment vertical="center" wrapText="1"/>
    </xf>
    <xf numFmtId="0" fontId="1" fillId="4" borderId="36" xfId="5" applyFill="1" applyBorder="1" applyAlignment="1" applyProtection="1">
      <alignment vertical="center" wrapText="1"/>
      <protection locked="0"/>
    </xf>
    <xf numFmtId="0" fontId="37" fillId="4" borderId="0" xfId="5" applyFont="1" applyFill="1" applyAlignment="1" applyProtection="1">
      <alignment vertical="center" wrapText="1"/>
      <protection hidden="1"/>
    </xf>
    <xf numFmtId="0" fontId="37" fillId="4" borderId="32" xfId="0" applyFont="1" applyFill="1" applyBorder="1" applyAlignment="1" applyProtection="1">
      <alignment wrapText="1"/>
      <protection hidden="1"/>
    </xf>
    <xf numFmtId="0" fontId="1" fillId="4" borderId="0" xfId="5" applyFill="1" applyAlignment="1">
      <alignment wrapText="1"/>
    </xf>
    <xf numFmtId="0" fontId="1" fillId="4" borderId="36" xfId="5" applyFill="1" applyBorder="1" applyAlignment="1" applyProtection="1">
      <alignment horizontal="left" vertical="center" wrapText="1"/>
      <protection locked="0"/>
    </xf>
    <xf numFmtId="0" fontId="37" fillId="4" borderId="0" xfId="0" applyFont="1" applyFill="1" applyAlignment="1" applyProtection="1">
      <alignment wrapText="1"/>
      <protection hidden="1"/>
    </xf>
    <xf numFmtId="0" fontId="1" fillId="4" borderId="0" xfId="5" applyFill="1" applyAlignment="1" applyProtection="1">
      <alignment horizontal="center" vertical="center" wrapText="1"/>
      <protection locked="0"/>
    </xf>
    <xf numFmtId="0" fontId="31" fillId="4" borderId="0" xfId="0" applyFont="1" applyFill="1" applyAlignment="1" applyProtection="1">
      <alignment horizontal="left" vertical="center" wrapText="1"/>
      <protection locked="0"/>
    </xf>
    <xf numFmtId="0" fontId="6" fillId="0" borderId="0" xfId="5" applyFont="1" applyAlignment="1">
      <alignment horizontal="center" vertical="center" wrapText="1"/>
    </xf>
    <xf numFmtId="0" fontId="6" fillId="0" borderId="32" xfId="5" applyFont="1" applyBorder="1" applyAlignment="1">
      <alignment horizontal="center" vertical="center" wrapText="1"/>
    </xf>
    <xf numFmtId="0" fontId="1" fillId="0" borderId="0" xfId="5" applyAlignment="1">
      <alignment horizontal="left" vertical="center" wrapText="1"/>
    </xf>
    <xf numFmtId="0" fontId="1" fillId="0" borderId="0" xfId="5" applyAlignment="1" applyProtection="1">
      <alignment horizontal="center" vertical="center" wrapText="1"/>
      <protection locked="0"/>
    </xf>
    <xf numFmtId="0" fontId="1" fillId="0" borderId="0" xfId="5" applyAlignment="1">
      <alignment horizontal="justify" vertical="center" wrapText="1"/>
    </xf>
    <xf numFmtId="0" fontId="38" fillId="0" borderId="0" xfId="5" applyFont="1" applyAlignment="1">
      <alignment horizontal="justify" vertical="center" wrapText="1"/>
    </xf>
    <xf numFmtId="0" fontId="1" fillId="0" borderId="0" xfId="5" applyAlignment="1">
      <alignment vertical="center" wrapText="1"/>
    </xf>
    <xf numFmtId="0" fontId="39" fillId="0" borderId="0" xfId="5" applyFont="1" applyAlignment="1">
      <alignment horizontal="center" vertical="center" wrapText="1"/>
    </xf>
    <xf numFmtId="0" fontId="1" fillId="0" borderId="6" xfId="5" applyBorder="1" applyAlignment="1">
      <alignment horizontal="left" vertical="center" wrapText="1"/>
    </xf>
    <xf numFmtId="0" fontId="1" fillId="0" borderId="6" xfId="5" applyBorder="1" applyAlignment="1">
      <alignment vertical="center" wrapText="1"/>
    </xf>
    <xf numFmtId="0" fontId="6" fillId="0" borderId="0" xfId="5" applyFont="1" applyAlignment="1">
      <alignment horizontal="left" wrapText="1"/>
    </xf>
    <xf numFmtId="0" fontId="6" fillId="0" borderId="0" xfId="5" applyFont="1" applyAlignment="1">
      <alignment vertical="top" wrapText="1"/>
    </xf>
    <xf numFmtId="0" fontId="31" fillId="0" borderId="0" xfId="0" applyFont="1" applyAlignment="1">
      <alignment horizontal="center" wrapText="1"/>
    </xf>
    <xf numFmtId="0" fontId="1" fillId="0" borderId="0" xfId="5" applyAlignment="1">
      <alignment wrapText="1"/>
    </xf>
    <xf numFmtId="0" fontId="1" fillId="0" borderId="0" xfId="0" applyFont="1" applyAlignment="1">
      <alignment wrapText="1"/>
    </xf>
    <xf numFmtId="0" fontId="1" fillId="0" borderId="0" xfId="0" applyFont="1" applyAlignment="1">
      <alignment horizontal="center" wrapText="1"/>
    </xf>
    <xf numFmtId="0" fontId="6" fillId="0" borderId="0" xfId="5" applyFont="1" applyAlignment="1">
      <alignment horizontal="left" vertical="top" wrapText="1"/>
    </xf>
    <xf numFmtId="0" fontId="5" fillId="23" borderId="36" xfId="2" applyFill="1" applyBorder="1" applyAlignment="1" applyProtection="1">
      <alignment horizontal="left" vertical="center"/>
    </xf>
    <xf numFmtId="0" fontId="4" fillId="23" borderId="0" xfId="5" applyFont="1" applyFill="1" applyAlignment="1">
      <alignment vertical="center"/>
    </xf>
    <xf numFmtId="0" fontId="6" fillId="23" borderId="6" xfId="5" applyFont="1" applyFill="1" applyBorder="1" applyAlignment="1">
      <alignment vertical="center"/>
    </xf>
    <xf numFmtId="0" fontId="5" fillId="23" borderId="0" xfId="2" applyFill="1" applyBorder="1" applyAlignment="1" applyProtection="1">
      <alignment horizontal="left" vertical="center"/>
    </xf>
    <xf numFmtId="0" fontId="3" fillId="23" borderId="0" xfId="5" applyFont="1" applyFill="1" applyAlignment="1">
      <alignment vertical="center"/>
    </xf>
    <xf numFmtId="0" fontId="3" fillId="23" borderId="32" xfId="5" applyFont="1" applyFill="1" applyBorder="1" applyAlignment="1">
      <alignment vertical="center"/>
    </xf>
    <xf numFmtId="0" fontId="21" fillId="23" borderId="36" xfId="0" applyFont="1" applyFill="1" applyBorder="1" applyAlignment="1">
      <alignment horizontal="center" wrapText="1"/>
    </xf>
    <xf numFmtId="0" fontId="21" fillId="23" borderId="0" xfId="0" applyFont="1" applyFill="1" applyAlignment="1">
      <alignment horizontal="center" wrapText="1"/>
    </xf>
    <xf numFmtId="0" fontId="4" fillId="23" borderId="0" xfId="5" applyFont="1" applyFill="1" applyAlignment="1">
      <alignment vertical="center" wrapText="1"/>
    </xf>
    <xf numFmtId="0" fontId="4" fillId="23" borderId="0" xfId="5" applyFont="1" applyFill="1" applyAlignment="1" applyProtection="1">
      <alignment horizontal="center" vertical="center" wrapText="1"/>
      <protection locked="0"/>
    </xf>
    <xf numFmtId="0" fontId="21" fillId="23" borderId="32" xfId="0" applyFont="1" applyFill="1" applyBorder="1" applyAlignment="1">
      <alignment wrapText="1"/>
    </xf>
    <xf numFmtId="0" fontId="41" fillId="23" borderId="0" xfId="5" applyFont="1" applyFill="1" applyAlignment="1">
      <alignment vertical="center"/>
    </xf>
    <xf numFmtId="0" fontId="7" fillId="23" borderId="0" xfId="5" applyFont="1" applyFill="1" applyAlignment="1">
      <alignment vertical="center"/>
    </xf>
    <xf numFmtId="0" fontId="31"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6" fillId="4" borderId="0" xfId="5" applyFont="1" applyFill="1" applyAlignment="1">
      <alignment horizontal="left" vertical="center" wrapText="1"/>
    </xf>
    <xf numFmtId="0" fontId="21" fillId="0" borderId="9" xfId="0" applyFont="1"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11" fillId="23" borderId="36" xfId="5" applyFont="1" applyFill="1" applyBorder="1" applyAlignment="1">
      <alignment horizontal="justify" vertical="center" wrapText="1"/>
    </xf>
    <xf numFmtId="0" fontId="11" fillId="23" borderId="0" xfId="5" applyFont="1" applyFill="1" applyAlignment="1">
      <alignment horizontal="justify" vertical="center" wrapText="1"/>
    </xf>
    <xf numFmtId="0" fontId="11" fillId="23" borderId="32" xfId="5" applyFont="1" applyFill="1" applyBorder="1" applyAlignment="1">
      <alignment horizontal="justify" vertical="center" wrapText="1"/>
    </xf>
    <xf numFmtId="0" fontId="1" fillId="4" borderId="2" xfId="1" applyFont="1" applyFill="1" applyBorder="1" applyAlignment="1" applyProtection="1">
      <alignment horizontal="center" vertical="center" wrapText="1"/>
      <protection locked="0"/>
    </xf>
    <xf numFmtId="0" fontId="1" fillId="4" borderId="7" xfId="1" applyFont="1" applyFill="1" applyBorder="1" applyAlignment="1" applyProtection="1">
      <alignment horizontal="center" vertical="center" wrapText="1"/>
      <protection locked="0"/>
    </xf>
    <xf numFmtId="0" fontId="1" fillId="4" borderId="3" xfId="1" applyFont="1" applyFill="1" applyBorder="1" applyAlignment="1" applyProtection="1">
      <alignment horizontal="center" vertical="center" wrapText="1"/>
      <protection locked="0"/>
    </xf>
    <xf numFmtId="0" fontId="31" fillId="4" borderId="2" xfId="1" applyFont="1" applyFill="1" applyBorder="1" applyAlignment="1" applyProtection="1">
      <alignment horizontal="center" vertical="center" wrapText="1"/>
      <protection locked="0"/>
    </xf>
    <xf numFmtId="0" fontId="31" fillId="4" borderId="7" xfId="1" applyFont="1" applyFill="1" applyBorder="1" applyAlignment="1" applyProtection="1">
      <alignment horizontal="center" vertical="center" wrapText="1"/>
      <protection locked="0"/>
    </xf>
    <xf numFmtId="0" fontId="31" fillId="4" borderId="3" xfId="1" applyFont="1" applyFill="1" applyBorder="1" applyAlignment="1" applyProtection="1">
      <alignment horizontal="center" vertical="center" wrapText="1"/>
      <protection locked="0"/>
    </xf>
    <xf numFmtId="0" fontId="1" fillId="4" borderId="36" xfId="0" applyFont="1" applyFill="1" applyBorder="1" applyAlignment="1">
      <alignment horizontal="center" wrapText="1"/>
    </xf>
    <xf numFmtId="0" fontId="1" fillId="4" borderId="0" xfId="0" applyFont="1" applyFill="1" applyAlignment="1">
      <alignment horizontal="center" wrapText="1"/>
    </xf>
    <xf numFmtId="0" fontId="1" fillId="4" borderId="32" xfId="0" applyFont="1" applyFill="1" applyBorder="1" applyAlignment="1">
      <alignment horizontal="center" wrapText="1"/>
    </xf>
    <xf numFmtId="0" fontId="6" fillId="4" borderId="32" xfId="5" applyFont="1" applyFill="1" applyBorder="1" applyAlignment="1">
      <alignment horizontal="left" vertical="center" wrapText="1"/>
    </xf>
    <xf numFmtId="0" fontId="6" fillId="4" borderId="0" xfId="5" applyFont="1" applyFill="1" applyAlignment="1">
      <alignment horizontal="center" vertical="center" wrapText="1"/>
    </xf>
    <xf numFmtId="0" fontId="31" fillId="4" borderId="36" xfId="0" applyFont="1" applyFill="1" applyBorder="1" applyAlignment="1">
      <alignment horizontal="center" wrapText="1"/>
    </xf>
    <xf numFmtId="0" fontId="31" fillId="4" borderId="0" xfId="0" applyFont="1" applyFill="1" applyAlignment="1">
      <alignment horizontal="center" wrapText="1"/>
    </xf>
    <xf numFmtId="0" fontId="31" fillId="4" borderId="32" xfId="0" applyFont="1" applyFill="1" applyBorder="1" applyAlignment="1">
      <alignment horizontal="center" wrapText="1"/>
    </xf>
    <xf numFmtId="0" fontId="7" fillId="13" borderId="2" xfId="5" applyFont="1" applyFill="1" applyBorder="1" applyAlignment="1">
      <alignment horizontal="center" vertical="center" wrapText="1"/>
    </xf>
    <xf numFmtId="0" fontId="7" fillId="13" borderId="7" xfId="5" applyFont="1" applyFill="1" applyBorder="1" applyAlignment="1">
      <alignment horizontal="center" vertical="center" wrapText="1"/>
    </xf>
    <xf numFmtId="0" fontId="7" fillId="13" borderId="3" xfId="5" applyFont="1" applyFill="1" applyBorder="1" applyAlignment="1">
      <alignment horizontal="center" vertical="center" wrapText="1"/>
    </xf>
    <xf numFmtId="0" fontId="11" fillId="23" borderId="33" xfId="5" applyFont="1" applyFill="1" applyBorder="1" applyAlignment="1">
      <alignment horizontal="center" vertical="center" wrapText="1"/>
    </xf>
    <xf numFmtId="0" fontId="11" fillId="23" borderId="8" xfId="5" applyFont="1" applyFill="1" applyBorder="1" applyAlignment="1">
      <alignment horizontal="center" vertical="center" wrapText="1"/>
    </xf>
    <xf numFmtId="0" fontId="11" fillId="23" borderId="35" xfId="5" applyFont="1" applyFill="1" applyBorder="1" applyAlignment="1">
      <alignment horizontal="center" vertical="center" wrapText="1"/>
    </xf>
    <xf numFmtId="0" fontId="11" fillId="23" borderId="36" xfId="5" applyFont="1" applyFill="1" applyBorder="1" applyAlignment="1">
      <alignment horizontal="center" vertical="center" wrapText="1"/>
    </xf>
    <xf numFmtId="0" fontId="11" fillId="23" borderId="0" xfId="5" applyFont="1" applyFill="1" applyAlignment="1">
      <alignment horizontal="center" vertical="center" wrapText="1"/>
    </xf>
    <xf numFmtId="0" fontId="11" fillId="23" borderId="32" xfId="5" applyFont="1" applyFill="1" applyBorder="1" applyAlignment="1">
      <alignment horizontal="center" vertical="center" wrapText="1"/>
    </xf>
    <xf numFmtId="0" fontId="4" fillId="4" borderId="33" xfId="5" applyFont="1" applyFill="1" applyBorder="1" applyAlignment="1">
      <alignment horizontal="center" vertical="center" wrapText="1"/>
    </xf>
    <xf numFmtId="0" fontId="4" fillId="4" borderId="8" xfId="5" applyFont="1" applyFill="1" applyBorder="1" applyAlignment="1">
      <alignment horizontal="center" vertical="center" wrapText="1"/>
    </xf>
    <xf numFmtId="0" fontId="4" fillId="4" borderId="35" xfId="5" applyFont="1" applyFill="1" applyBorder="1" applyAlignment="1">
      <alignment horizontal="center" vertical="center" wrapText="1"/>
    </xf>
    <xf numFmtId="0" fontId="6" fillId="4" borderId="2" xfId="5" applyFont="1" applyFill="1" applyBorder="1" applyAlignment="1">
      <alignment horizontal="center" vertical="top" wrapText="1"/>
    </xf>
    <xf numFmtId="0" fontId="6" fillId="4" borderId="7" xfId="5" applyFont="1" applyFill="1" applyBorder="1" applyAlignment="1">
      <alignment horizontal="center" vertical="top" wrapText="1"/>
    </xf>
    <xf numFmtId="0" fontId="6" fillId="4" borderId="3" xfId="5" applyFont="1" applyFill="1" applyBorder="1" applyAlignment="1">
      <alignment horizontal="center" vertical="top" wrapText="1"/>
    </xf>
    <xf numFmtId="0" fontId="6" fillId="4" borderId="0" xfId="5" applyFont="1" applyFill="1" applyAlignment="1">
      <alignment horizontal="left" wrapText="1"/>
    </xf>
    <xf numFmtId="0" fontId="35" fillId="13" borderId="2" xfId="0" applyFont="1" applyFill="1" applyBorder="1" applyAlignment="1">
      <alignment horizontal="center" vertical="center" wrapText="1"/>
    </xf>
    <xf numFmtId="0" fontId="35" fillId="13" borderId="7"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4" fillId="23" borderId="6" xfId="5" applyFont="1" applyFill="1" applyBorder="1" applyAlignment="1">
      <alignment horizontal="center" vertical="center"/>
    </xf>
    <xf numFmtId="0" fontId="7" fillId="4" borderId="1" xfId="5" applyFont="1" applyFill="1" applyBorder="1" applyAlignment="1">
      <alignment horizontal="center" vertical="center" wrapText="1"/>
    </xf>
    <xf numFmtId="0" fontId="7" fillId="4" borderId="0" xfId="5" applyFont="1" applyFill="1" applyAlignment="1">
      <alignment horizontal="center" vertical="center" wrapText="1"/>
    </xf>
    <xf numFmtId="0" fontId="7" fillId="4" borderId="32" xfId="5" applyFont="1" applyFill="1" applyBorder="1" applyAlignment="1">
      <alignment horizontal="center" vertical="center" wrapText="1"/>
    </xf>
    <xf numFmtId="0" fontId="7" fillId="0" borderId="9" xfId="0" applyFont="1" applyBorder="1" applyAlignment="1">
      <alignment horizontal="center" vertical="center" wrapText="1"/>
    </xf>
    <xf numFmtId="0" fontId="33" fillId="0" borderId="9" xfId="0" applyFont="1" applyBorder="1" applyAlignment="1">
      <alignment vertical="center" wrapText="1"/>
    </xf>
    <xf numFmtId="0" fontId="1" fillId="0" borderId="1" xfId="0" applyFont="1" applyBorder="1" applyAlignment="1">
      <alignment horizontal="left" vertical="center" wrapText="1"/>
    </xf>
    <xf numFmtId="0" fontId="40"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 fillId="0" borderId="0" xfId="5" applyAlignment="1">
      <alignment horizontal="center" vertical="center"/>
    </xf>
    <xf numFmtId="0" fontId="1" fillId="0" borderId="0" xfId="5" applyAlignment="1">
      <alignment horizontal="righ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 fillId="0" borderId="0" xfId="5" applyAlignment="1">
      <alignment horizontal="left" vertical="center" wrapText="1"/>
    </xf>
    <xf numFmtId="0" fontId="21" fillId="0" borderId="1" xfId="0" applyFont="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wrapText="1"/>
      <protection locked="0"/>
    </xf>
    <xf numFmtId="0" fontId="1" fillId="0" borderId="8" xfId="5" applyBorder="1" applyAlignment="1" applyProtection="1">
      <alignment horizontal="left" vertical="center" wrapText="1"/>
      <protection locked="0"/>
    </xf>
    <xf numFmtId="0" fontId="6" fillId="0" borderId="0" xfId="5" applyFont="1" applyAlignment="1">
      <alignment horizontal="left" vertical="center" wrapText="1"/>
    </xf>
    <xf numFmtId="0" fontId="1" fillId="4" borderId="1" xfId="5" applyFill="1" applyBorder="1" applyAlignment="1">
      <alignment horizontal="justify" vertical="center" wrapText="1"/>
    </xf>
    <xf numFmtId="0" fontId="6" fillId="4" borderId="7" xfId="5" applyFont="1" applyFill="1" applyBorder="1" applyAlignment="1">
      <alignment horizontal="left" wrapText="1"/>
    </xf>
    <xf numFmtId="0" fontId="6" fillId="2" borderId="0" xfId="5" applyFont="1" applyFill="1" applyAlignment="1">
      <alignment horizontal="center" wrapText="1"/>
    </xf>
    <xf numFmtId="0" fontId="6" fillId="2" borderId="32" xfId="5" applyFont="1" applyFill="1" applyBorder="1" applyAlignment="1">
      <alignment horizontal="center" wrapText="1"/>
    </xf>
    <xf numFmtId="0" fontId="6" fillId="4" borderId="32" xfId="5" applyFont="1" applyFill="1" applyBorder="1" applyAlignment="1">
      <alignment horizontal="left" wrapText="1"/>
    </xf>
    <xf numFmtId="0" fontId="6" fillId="4" borderId="34" xfId="5" applyFont="1" applyFill="1" applyBorder="1" applyAlignment="1">
      <alignment horizontal="justify" vertical="center" wrapText="1"/>
    </xf>
    <xf numFmtId="0" fontId="1" fillId="4" borderId="6" xfId="5" applyFill="1" applyBorder="1" applyAlignment="1">
      <alignment horizontal="justify" vertical="center" wrapText="1"/>
    </xf>
    <xf numFmtId="0" fontId="1" fillId="4" borderId="37" xfId="5" applyFill="1" applyBorder="1" applyAlignment="1">
      <alignment horizontal="justify" vertical="center" wrapText="1"/>
    </xf>
    <xf numFmtId="0" fontId="1" fillId="4" borderId="36" xfId="5" applyFill="1" applyBorder="1" applyAlignment="1">
      <alignment horizontal="left" vertical="center" wrapText="1"/>
    </xf>
    <xf numFmtId="0" fontId="1" fillId="4" borderId="0" xfId="5" applyFill="1" applyAlignment="1">
      <alignment horizontal="left" vertical="center" wrapText="1"/>
    </xf>
    <xf numFmtId="0" fontId="1" fillId="4" borderId="32" xfId="5" applyFill="1" applyBorder="1" applyAlignment="1">
      <alignment horizontal="left" vertical="center" wrapText="1"/>
    </xf>
    <xf numFmtId="0" fontId="1" fillId="0" borderId="0" xfId="5" applyAlignment="1">
      <alignment horizontal="center" vertical="center" wrapText="1"/>
    </xf>
    <xf numFmtId="0" fontId="16" fillId="0" borderId="12" xfId="0" applyFont="1" applyBorder="1" applyAlignment="1">
      <alignment horizontal="justify" vertical="top" wrapText="1"/>
    </xf>
    <xf numFmtId="0" fontId="16" fillId="0" borderId="13" xfId="0" applyFont="1" applyBorder="1" applyAlignment="1">
      <alignment horizontal="justify" vertical="top" wrapText="1"/>
    </xf>
    <xf numFmtId="0" fontId="16" fillId="0" borderId="14" xfId="0" applyFont="1" applyBorder="1" applyAlignment="1">
      <alignment horizontal="justify" vertical="top" wrapText="1"/>
    </xf>
    <xf numFmtId="0" fontId="16" fillId="0" borderId="15" xfId="0" applyFont="1" applyBorder="1" applyAlignment="1">
      <alignment horizontal="justify" vertical="top" wrapText="1"/>
    </xf>
    <xf numFmtId="0" fontId="16" fillId="0" borderId="0" xfId="0" applyFont="1" applyAlignment="1">
      <alignment horizontal="justify" vertical="top" wrapText="1"/>
    </xf>
    <xf numFmtId="0" fontId="16" fillId="0" borderId="16" xfId="0" applyFont="1" applyBorder="1" applyAlignment="1">
      <alignment horizontal="justify" vertical="top" wrapText="1"/>
    </xf>
    <xf numFmtId="0" fontId="16" fillId="0" borderId="38" xfId="0" applyFont="1" applyBorder="1" applyAlignment="1">
      <alignment horizontal="justify" vertical="top" wrapText="1"/>
    </xf>
    <xf numFmtId="0" fontId="16" fillId="0" borderId="39" xfId="0" applyFont="1" applyBorder="1" applyAlignment="1">
      <alignment horizontal="justify" vertical="top" wrapText="1"/>
    </xf>
    <xf numFmtId="0" fontId="16" fillId="0" borderId="40" xfId="0" applyFont="1" applyBorder="1" applyAlignment="1">
      <alignment horizontal="justify" vertical="top"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0" xfId="0" applyFont="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6" fillId="0" borderId="17" xfId="0" applyFont="1" applyBorder="1" applyAlignment="1">
      <alignment horizontal="center" vertical="center"/>
    </xf>
    <xf numFmtId="0" fontId="6" fillId="4" borderId="0" xfId="0" applyFont="1" applyFill="1" applyAlignment="1" applyProtection="1">
      <alignment horizontal="center" vertical="center" wrapText="1"/>
      <protection locked="0"/>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10" xfId="0"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 fillId="21"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10"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9" borderId="1" xfId="0" applyFill="1" applyBorder="1" applyAlignment="1">
      <alignment horizontal="center" vertical="center" wrapText="1"/>
    </xf>
    <xf numFmtId="0" fontId="3" fillId="19" borderId="1" xfId="5" applyFont="1" applyFill="1" applyBorder="1" applyAlignment="1">
      <alignment horizontal="center" vertical="center" wrapText="1"/>
    </xf>
    <xf numFmtId="0" fontId="20" fillId="0" borderId="6" xfId="0" applyFont="1" applyBorder="1" applyAlignment="1">
      <alignment horizontal="center"/>
    </xf>
    <xf numFmtId="0" fontId="20" fillId="0" borderId="0" xfId="0" applyFont="1" applyAlignment="1">
      <alignment horizontal="center"/>
    </xf>
    <xf numFmtId="0" fontId="0" fillId="10" borderId="33" xfId="0" applyFill="1" applyBorder="1" applyAlignment="1">
      <alignment horizontal="center" vertical="center" wrapText="1"/>
    </xf>
    <xf numFmtId="0" fontId="0" fillId="10" borderId="34" xfId="0" applyFill="1" applyBorder="1" applyAlignment="1">
      <alignment horizontal="center" vertical="center" wrapText="1"/>
    </xf>
    <xf numFmtId="0" fontId="0" fillId="10" borderId="2" xfId="0" applyFill="1" applyBorder="1" applyAlignment="1">
      <alignment horizontal="center" vertical="center" wrapText="1"/>
    </xf>
    <xf numFmtId="0" fontId="0" fillId="21" borderId="5" xfId="0" applyFill="1" applyBorder="1" applyAlignment="1">
      <alignment horizontal="center" vertical="center"/>
    </xf>
    <xf numFmtId="0" fontId="0" fillId="21" borderId="4" xfId="0" applyFill="1" applyBorder="1" applyAlignment="1">
      <alignment horizontal="center" vertical="center"/>
    </xf>
    <xf numFmtId="0" fontId="0" fillId="21" borderId="10" xfId="0" applyFill="1" applyBorder="1" applyAlignment="1">
      <alignment horizontal="center" vertical="center"/>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21" borderId="5" xfId="0" applyFill="1" applyBorder="1" applyAlignment="1">
      <alignment horizontal="center" vertical="center" wrapText="1"/>
    </xf>
    <xf numFmtId="0" fontId="0" fillId="21" borderId="4" xfId="0" applyFill="1" applyBorder="1" applyAlignment="1">
      <alignment horizontal="center" vertical="center" wrapText="1"/>
    </xf>
    <xf numFmtId="0" fontId="0" fillId="21" borderId="10" xfId="0" applyFill="1" applyBorder="1" applyAlignment="1">
      <alignment horizontal="center" vertical="center" wrapText="1"/>
    </xf>
    <xf numFmtId="0" fontId="0" fillId="12" borderId="2" xfId="0"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0" fillId="20" borderId="1" xfId="0" applyFill="1" applyBorder="1" applyAlignment="1">
      <alignment horizontal="center" vertical="center"/>
    </xf>
    <xf numFmtId="0" fontId="3" fillId="19" borderId="5" xfId="5" applyFont="1" applyFill="1" applyBorder="1" applyAlignment="1">
      <alignment horizontal="center" vertical="center" wrapText="1"/>
    </xf>
    <xf numFmtId="0" fontId="3" fillId="19" borderId="10"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0" fillId="12" borderId="5" xfId="0" applyFill="1" applyBorder="1" applyAlignment="1">
      <alignment horizontal="center"/>
    </xf>
    <xf numFmtId="0" fontId="0" fillId="12" borderId="10" xfId="0" applyFill="1" applyBorder="1" applyAlignment="1">
      <alignment horizontal="center"/>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10"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19" fillId="0" borderId="32"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10" xfId="5" applyFont="1" applyFill="1" applyBorder="1" applyAlignment="1">
      <alignment horizontal="center" vertical="center" wrapText="1"/>
    </xf>
    <xf numFmtId="0" fontId="3" fillId="16" borderId="1" xfId="5" applyFont="1" applyFill="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0" fillId="14" borderId="1" xfId="0" applyFill="1" applyBorder="1" applyAlignment="1">
      <alignment horizontal="center" vertical="center"/>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10"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10" xfId="0" applyFill="1" applyBorder="1" applyAlignment="1">
      <alignment horizontal="center" vertical="center" wrapText="1"/>
    </xf>
    <xf numFmtId="0" fontId="3" fillId="18" borderId="1" xfId="5" applyFont="1"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1</xdr:row>
      <xdr:rowOff>438150</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352426</xdr:colOff>
      <xdr:row>62</xdr:row>
      <xdr:rowOff>140245</xdr:rowOff>
    </xdr:from>
    <xdr:to>
      <xdr:col>11</xdr:col>
      <xdr:colOff>638176</xdr:colOff>
      <xdr:row>62</xdr:row>
      <xdr:rowOff>419100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467677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61</xdr:row>
      <xdr:rowOff>17611</xdr:rowOff>
    </xdr:from>
    <xdr:to>
      <xdr:col>10</xdr:col>
      <xdr:colOff>502081</xdr:colOff>
      <xdr:row>61</xdr:row>
      <xdr:rowOff>267102</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664646" y="12923986"/>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133350</xdr:colOff>
      <xdr:row>61</xdr:row>
      <xdr:rowOff>19199</xdr:rowOff>
    </xdr:from>
    <xdr:to>
      <xdr:col>17</xdr:col>
      <xdr:colOff>209550</xdr:colOff>
      <xdr:row>61</xdr:row>
      <xdr:rowOff>268690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6838950" y="12725549"/>
          <a:ext cx="457200"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60</xdr:row>
      <xdr:rowOff>33485</xdr:rowOff>
    </xdr:from>
    <xdr:to>
      <xdr:col>10</xdr:col>
      <xdr:colOff>502081</xdr:colOff>
      <xdr:row>60</xdr:row>
      <xdr:rowOff>282976</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664646" y="12511235"/>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134046</xdr:colOff>
      <xdr:row>60</xdr:row>
      <xdr:rowOff>35074</xdr:rowOff>
    </xdr:from>
    <xdr:to>
      <xdr:col>17</xdr:col>
      <xdr:colOff>209981</xdr:colOff>
      <xdr:row>60</xdr:row>
      <xdr:rowOff>284565</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6841234" y="12512824"/>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400051</xdr:colOff>
      <xdr:row>62</xdr:row>
      <xdr:rowOff>140245</xdr:rowOff>
    </xdr:from>
    <xdr:to>
      <xdr:col>14</xdr:col>
      <xdr:colOff>76201</xdr:colOff>
      <xdr:row>62</xdr:row>
      <xdr:rowOff>419100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45782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122093</xdr:colOff>
      <xdr:row>0</xdr:row>
      <xdr:rowOff>104774</xdr:rowOff>
    </xdr:from>
    <xdr:to>
      <xdr:col>2</xdr:col>
      <xdr:colOff>300055</xdr:colOff>
      <xdr:row>2</xdr:row>
      <xdr:rowOff>86590</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93" y="104774"/>
          <a:ext cx="1130462" cy="62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82"/>
  <sheetViews>
    <sheetView showGridLines="0" tabSelected="1" view="pageBreakPreview" zoomScaleNormal="100" zoomScaleSheetLayoutView="100" workbookViewId="0">
      <selection activeCell="K8" sqref="K8"/>
    </sheetView>
  </sheetViews>
  <sheetFormatPr baseColWidth="10" defaultColWidth="11.42578125" defaultRowHeight="14.25" x14ac:dyDescent="0.2"/>
  <cols>
    <col min="1" max="1" width="3.28515625" style="6" customWidth="1"/>
    <col min="2" max="2" width="5" style="6" customWidth="1"/>
    <col min="3" max="3" width="1" style="6" customWidth="1"/>
    <col min="4" max="4" width="7" style="6" customWidth="1"/>
    <col min="5" max="5" width="3.140625" style="6" customWidth="1"/>
    <col min="6" max="6" width="6.42578125" style="6" customWidth="1"/>
    <col min="7" max="7" width="2.140625" style="6" customWidth="1"/>
    <col min="8" max="8" width="6.28515625" style="6" customWidth="1"/>
    <col min="9" max="10" width="10" style="6" customWidth="1"/>
    <col min="11" max="11" width="10.5703125" style="6" customWidth="1"/>
    <col min="12" max="12" width="11" style="6" customWidth="1"/>
    <col min="13" max="13" width="6.5703125" style="6" customWidth="1"/>
    <col min="14" max="14" width="2.5703125" style="6" customWidth="1"/>
    <col min="15" max="15" width="9.42578125" style="6" customWidth="1"/>
    <col min="16" max="16" width="7.28515625" style="6" customWidth="1"/>
    <col min="17" max="17" width="5.7109375" style="6" customWidth="1"/>
    <col min="18" max="18" width="5.85546875" style="6" customWidth="1"/>
    <col min="19" max="19" width="6.140625" style="6" customWidth="1"/>
    <col min="20" max="20" width="8.28515625" style="6" customWidth="1"/>
    <col min="21" max="21" width="13.7109375" style="6" customWidth="1"/>
    <col min="22" max="16384" width="11.42578125" style="6"/>
  </cols>
  <sheetData>
    <row r="1" spans="1:21" ht="17.25" customHeight="1" x14ac:dyDescent="0.2">
      <c r="A1" s="200"/>
      <c r="B1" s="201"/>
      <c r="C1" s="201"/>
      <c r="D1" s="201"/>
      <c r="E1" s="194" t="s">
        <v>0</v>
      </c>
      <c r="F1" s="194"/>
      <c r="G1" s="194"/>
      <c r="H1" s="194"/>
      <c r="I1" s="194"/>
      <c r="J1" s="194"/>
      <c r="K1" s="194"/>
      <c r="L1" s="194"/>
      <c r="M1" s="194" t="s">
        <v>1</v>
      </c>
      <c r="N1" s="194"/>
      <c r="O1" s="194"/>
      <c r="P1" s="194"/>
      <c r="Q1" s="194"/>
      <c r="R1" s="194"/>
      <c r="S1" s="194"/>
      <c r="T1" s="194"/>
      <c r="U1" s="194"/>
    </row>
    <row r="2" spans="1:21" ht="35.25" customHeight="1" x14ac:dyDescent="0.2">
      <c r="A2" s="201"/>
      <c r="B2" s="201"/>
      <c r="C2" s="201"/>
      <c r="D2" s="201"/>
      <c r="E2" s="243" t="s">
        <v>488</v>
      </c>
      <c r="F2" s="244"/>
      <c r="G2" s="244"/>
      <c r="H2" s="244"/>
      <c r="I2" s="244"/>
      <c r="J2" s="244"/>
      <c r="K2" s="244"/>
      <c r="L2" s="244"/>
      <c r="M2" s="244"/>
      <c r="N2" s="244"/>
      <c r="O2" s="244"/>
      <c r="P2" s="244"/>
      <c r="Q2" s="244"/>
      <c r="R2" s="244"/>
      <c r="S2" s="244"/>
      <c r="T2" s="244"/>
      <c r="U2" s="244"/>
    </row>
    <row r="3" spans="1:21" ht="19.5" customHeight="1" thickBot="1" x14ac:dyDescent="0.25">
      <c r="A3" s="202"/>
      <c r="B3" s="202"/>
      <c r="C3" s="202"/>
      <c r="D3" s="202"/>
      <c r="E3" s="195" t="s">
        <v>471</v>
      </c>
      <c r="F3" s="195"/>
      <c r="G3" s="195"/>
      <c r="H3" s="195"/>
      <c r="I3" s="195"/>
      <c r="J3" s="195"/>
      <c r="K3" s="195" t="s">
        <v>490</v>
      </c>
      <c r="L3" s="195"/>
      <c r="M3" s="195"/>
      <c r="N3" s="195"/>
      <c r="O3" s="195"/>
      <c r="P3" s="195" t="s">
        <v>491</v>
      </c>
      <c r="Q3" s="195"/>
      <c r="R3" s="195"/>
      <c r="S3" s="195"/>
      <c r="T3" s="195"/>
      <c r="U3" s="195"/>
    </row>
    <row r="4" spans="1:21" ht="7.5" customHeight="1" thickTop="1" x14ac:dyDescent="0.25">
      <c r="A4" s="93"/>
      <c r="B4" s="93"/>
      <c r="C4" s="93"/>
      <c r="D4" s="93"/>
      <c r="E4" s="94"/>
      <c r="F4" s="94"/>
      <c r="G4" s="94"/>
      <c r="H4" s="94"/>
      <c r="I4" s="94"/>
      <c r="J4" s="94"/>
      <c r="K4" s="94"/>
      <c r="L4" s="94"/>
      <c r="M4" s="94"/>
      <c r="N4" s="94"/>
      <c r="O4" s="94"/>
      <c r="P4" s="94"/>
      <c r="Q4" s="94"/>
      <c r="R4" s="94"/>
      <c r="S4" s="94"/>
      <c r="T4" s="94"/>
      <c r="U4" s="94"/>
    </row>
    <row r="5" spans="1:21" ht="20.25" customHeight="1" x14ac:dyDescent="0.2">
      <c r="A5" s="223" t="s">
        <v>485</v>
      </c>
      <c r="B5" s="224"/>
      <c r="C5" s="224"/>
      <c r="D5" s="224"/>
      <c r="E5" s="224"/>
      <c r="F5" s="224"/>
      <c r="G5" s="224"/>
      <c r="H5" s="224"/>
      <c r="I5" s="224"/>
      <c r="J5" s="224"/>
      <c r="K5" s="224"/>
      <c r="L5" s="224"/>
      <c r="M5" s="224"/>
      <c r="N5" s="224"/>
      <c r="O5" s="224"/>
      <c r="P5" s="224"/>
      <c r="Q5" s="224"/>
      <c r="R5" s="224"/>
      <c r="S5" s="224"/>
      <c r="T5" s="224"/>
      <c r="U5" s="225"/>
    </row>
    <row r="6" spans="1:21" ht="13.5" customHeight="1" x14ac:dyDescent="0.2">
      <c r="A6" s="226"/>
      <c r="B6" s="227"/>
      <c r="C6" s="227"/>
      <c r="D6" s="227"/>
      <c r="E6" s="227"/>
      <c r="F6" s="227"/>
      <c r="G6" s="227"/>
      <c r="H6" s="227"/>
      <c r="I6" s="227"/>
      <c r="J6" s="227"/>
      <c r="K6" s="227"/>
      <c r="L6" s="227"/>
      <c r="M6" s="227"/>
      <c r="N6" s="227"/>
      <c r="O6" s="227"/>
      <c r="P6" s="227"/>
      <c r="Q6" s="227"/>
      <c r="R6" s="227"/>
      <c r="S6" s="227"/>
      <c r="T6" s="227"/>
      <c r="U6" s="228"/>
    </row>
    <row r="7" spans="1:21" s="7" customFormat="1" ht="13.5" customHeight="1" x14ac:dyDescent="0.2">
      <c r="A7" s="229"/>
      <c r="B7" s="230"/>
      <c r="C7" s="230"/>
      <c r="D7" s="230"/>
      <c r="E7" s="230"/>
      <c r="F7" s="230"/>
      <c r="G7" s="230"/>
      <c r="H7" s="230"/>
      <c r="I7" s="230"/>
      <c r="J7" s="230"/>
      <c r="K7" s="230"/>
      <c r="L7" s="230"/>
      <c r="M7" s="230"/>
      <c r="N7" s="230"/>
      <c r="O7" s="230"/>
      <c r="P7" s="230"/>
      <c r="Q7" s="230"/>
      <c r="R7" s="230"/>
      <c r="S7" s="230"/>
      <c r="T7" s="230"/>
      <c r="U7" s="231"/>
    </row>
    <row r="8" spans="1:21" s="7" customFormat="1" ht="22.5" customHeight="1" x14ac:dyDescent="0.2">
      <c r="A8" s="95"/>
      <c r="E8" s="96"/>
      <c r="F8" s="96"/>
      <c r="G8" s="96"/>
      <c r="H8" s="241" t="s">
        <v>2</v>
      </c>
      <c r="I8" s="241"/>
      <c r="J8" s="242"/>
      <c r="K8" s="109"/>
      <c r="L8" s="127"/>
      <c r="M8" s="240"/>
      <c r="N8" s="240"/>
      <c r="O8" s="129"/>
      <c r="T8" s="8"/>
      <c r="U8" s="97"/>
    </row>
    <row r="9" spans="1:21" s="7" customFormat="1" ht="9.75" customHeight="1" x14ac:dyDescent="0.2">
      <c r="A9" s="95"/>
      <c r="I9" s="126"/>
      <c r="J9" s="126"/>
      <c r="K9" s="126" t="s">
        <v>3</v>
      </c>
      <c r="L9" s="126" t="s">
        <v>4</v>
      </c>
      <c r="M9" s="230" t="s">
        <v>5</v>
      </c>
      <c r="N9" s="230"/>
      <c r="O9" s="98"/>
      <c r="T9" s="99"/>
      <c r="U9" s="100"/>
    </row>
    <row r="10" spans="1:21" s="7" customFormat="1" ht="8.25" customHeight="1" x14ac:dyDescent="0.2">
      <c r="A10" s="103"/>
      <c r="B10" s="104"/>
      <c r="C10" s="104"/>
      <c r="D10" s="104"/>
      <c r="E10" s="104"/>
      <c r="F10" s="104"/>
      <c r="G10" s="104"/>
      <c r="H10" s="104"/>
      <c r="I10" s="105"/>
      <c r="J10" s="105"/>
      <c r="K10" s="105"/>
      <c r="L10" s="105"/>
      <c r="M10" s="105"/>
      <c r="N10" s="105"/>
      <c r="O10" s="106"/>
      <c r="P10" s="104"/>
      <c r="Q10" s="104"/>
      <c r="R10" s="104"/>
      <c r="S10" s="104"/>
      <c r="T10" s="107"/>
      <c r="U10" s="108"/>
    </row>
    <row r="11" spans="1:21" s="7" customFormat="1" ht="19.5" customHeight="1" x14ac:dyDescent="0.2">
      <c r="A11" s="236" t="s">
        <v>479</v>
      </c>
      <c r="B11" s="237"/>
      <c r="C11" s="237"/>
      <c r="D11" s="237"/>
      <c r="E11" s="237"/>
      <c r="F11" s="237"/>
      <c r="G11" s="237"/>
      <c r="H11" s="237"/>
      <c r="I11" s="237"/>
      <c r="J11" s="237"/>
      <c r="K11" s="237"/>
      <c r="L11" s="237"/>
      <c r="M11" s="237"/>
      <c r="N11" s="237"/>
      <c r="O11" s="237"/>
      <c r="P11" s="237"/>
      <c r="Q11" s="237"/>
      <c r="R11" s="237"/>
      <c r="S11" s="237"/>
      <c r="T11" s="237"/>
      <c r="U11" s="238"/>
    </row>
    <row r="12" spans="1:21" s="73" customFormat="1" ht="33.75" customHeight="1" x14ac:dyDescent="0.25">
      <c r="A12" s="203" t="s">
        <v>492</v>
      </c>
      <c r="B12" s="204"/>
      <c r="C12" s="204"/>
      <c r="D12" s="204"/>
      <c r="E12" s="204"/>
      <c r="F12" s="204"/>
      <c r="G12" s="204"/>
      <c r="H12" s="204"/>
      <c r="I12" s="204"/>
      <c r="J12" s="204"/>
      <c r="K12" s="204"/>
      <c r="L12" s="204"/>
      <c r="M12" s="204"/>
      <c r="N12" s="204"/>
      <c r="O12" s="204"/>
      <c r="P12" s="204"/>
      <c r="Q12" s="204"/>
      <c r="R12" s="204"/>
      <c r="S12" s="204"/>
      <c r="T12" s="204"/>
      <c r="U12" s="205"/>
    </row>
    <row r="13" spans="1:21" s="73" customFormat="1" ht="33.75" customHeight="1" x14ac:dyDescent="0.25">
      <c r="A13" s="203"/>
      <c r="B13" s="204"/>
      <c r="C13" s="204"/>
      <c r="D13" s="204"/>
      <c r="E13" s="204"/>
      <c r="F13" s="204"/>
      <c r="G13" s="204"/>
      <c r="H13" s="204"/>
      <c r="I13" s="204"/>
      <c r="J13" s="204"/>
      <c r="K13" s="204"/>
      <c r="L13" s="204"/>
      <c r="M13" s="204"/>
      <c r="N13" s="204"/>
      <c r="O13" s="204"/>
      <c r="P13" s="204"/>
      <c r="Q13" s="204"/>
      <c r="R13" s="204"/>
      <c r="S13" s="204"/>
      <c r="T13" s="204"/>
      <c r="U13" s="205"/>
    </row>
    <row r="14" spans="1:21" s="73" customFormat="1" ht="24" customHeight="1" x14ac:dyDescent="0.25">
      <c r="A14" s="181"/>
      <c r="B14" s="182"/>
      <c r="C14" s="182"/>
      <c r="D14" s="193" t="s">
        <v>6</v>
      </c>
      <c r="E14" s="192"/>
      <c r="F14" s="192"/>
      <c r="G14" s="192"/>
      <c r="H14" s="192"/>
      <c r="I14" s="192"/>
      <c r="J14" s="183"/>
      <c r="K14" s="239"/>
      <c r="L14" s="239"/>
      <c r="M14" s="239"/>
      <c r="N14" s="239"/>
      <c r="O14" s="239"/>
      <c r="P14" s="239"/>
      <c r="Q14" s="239"/>
      <c r="R14" s="239"/>
      <c r="S14" s="184" t="s">
        <v>7</v>
      </c>
      <c r="T14" s="185"/>
      <c r="U14" s="186"/>
    </row>
    <row r="15" spans="1:21" s="73" customFormat="1" ht="9" customHeight="1" x14ac:dyDescent="0.2">
      <c r="A15" s="187"/>
      <c r="B15" s="188"/>
      <c r="C15" s="188"/>
      <c r="D15" s="188"/>
      <c r="E15" s="188"/>
      <c r="F15" s="188"/>
      <c r="G15" s="188"/>
      <c r="H15" s="188"/>
      <c r="I15" s="188"/>
      <c r="J15" s="188"/>
      <c r="K15" s="188"/>
      <c r="L15" s="189"/>
      <c r="M15" s="189"/>
      <c r="N15" s="189"/>
      <c r="O15" s="189"/>
      <c r="P15" s="190"/>
      <c r="Q15" s="190"/>
      <c r="R15" s="190"/>
      <c r="S15" s="190"/>
      <c r="T15" s="190"/>
      <c r="U15" s="191"/>
    </row>
    <row r="16" spans="1:21" s="7" customFormat="1" ht="33.75" customHeight="1" x14ac:dyDescent="0.2">
      <c r="A16" s="220" t="s">
        <v>8</v>
      </c>
      <c r="B16" s="221"/>
      <c r="C16" s="221"/>
      <c r="D16" s="221"/>
      <c r="E16" s="221"/>
      <c r="F16" s="221"/>
      <c r="G16" s="221"/>
      <c r="H16" s="221"/>
      <c r="I16" s="221"/>
      <c r="J16" s="221"/>
      <c r="K16" s="221"/>
      <c r="L16" s="221"/>
      <c r="M16" s="221"/>
      <c r="N16" s="221"/>
      <c r="O16" s="221"/>
      <c r="P16" s="221"/>
      <c r="Q16" s="221"/>
      <c r="R16" s="221"/>
      <c r="S16" s="221"/>
      <c r="T16" s="221"/>
      <c r="U16" s="222"/>
    </row>
    <row r="17" spans="1:21" ht="10.5" customHeight="1" x14ac:dyDescent="0.2">
      <c r="A17" s="101"/>
      <c r="B17" s="98"/>
      <c r="C17" s="98"/>
      <c r="D17" s="98"/>
      <c r="E17" s="98"/>
      <c r="F17" s="98"/>
      <c r="G17" s="98"/>
      <c r="H17" s="98"/>
      <c r="I17" s="98"/>
      <c r="J17" s="98"/>
      <c r="K17" s="98"/>
      <c r="L17" s="98"/>
      <c r="M17" s="98"/>
      <c r="N17" s="98"/>
      <c r="O17" s="98"/>
      <c r="P17" s="98"/>
      <c r="Q17" s="98"/>
      <c r="R17" s="98"/>
      <c r="S17" s="98"/>
      <c r="T17" s="98"/>
      <c r="U17" s="102"/>
    </row>
    <row r="18" spans="1:21" ht="12" customHeight="1" x14ac:dyDescent="0.2">
      <c r="A18" s="110"/>
      <c r="B18" s="199" t="s">
        <v>9</v>
      </c>
      <c r="C18" s="199"/>
      <c r="D18" s="199"/>
      <c r="E18" s="199"/>
      <c r="F18" s="199"/>
      <c r="G18" s="199"/>
      <c r="H18" s="199"/>
      <c r="I18" s="199"/>
      <c r="J18" s="199"/>
      <c r="K18" s="199"/>
      <c r="L18" s="199"/>
      <c r="M18" s="199"/>
      <c r="N18" s="199"/>
      <c r="O18" s="199"/>
      <c r="P18" s="199"/>
      <c r="Q18" s="199"/>
      <c r="R18" s="199"/>
      <c r="S18" s="199"/>
      <c r="T18" s="199"/>
      <c r="U18" s="111"/>
    </row>
    <row r="19" spans="1:21" s="112" customFormat="1" ht="21" customHeight="1" x14ac:dyDescent="0.2">
      <c r="A19" s="113"/>
      <c r="B19" s="209"/>
      <c r="C19" s="210"/>
      <c r="D19" s="210"/>
      <c r="E19" s="210"/>
      <c r="F19" s="210"/>
      <c r="G19" s="210"/>
      <c r="H19" s="210"/>
      <c r="I19" s="210"/>
      <c r="J19" s="210"/>
      <c r="K19" s="210"/>
      <c r="L19" s="210"/>
      <c r="M19" s="210"/>
      <c r="N19" s="210"/>
      <c r="O19" s="210"/>
      <c r="P19" s="210"/>
      <c r="Q19" s="210"/>
      <c r="R19" s="210"/>
      <c r="S19" s="210"/>
      <c r="T19" s="211"/>
      <c r="U19" s="114"/>
    </row>
    <row r="20" spans="1:21" s="112" customFormat="1" ht="10.5" customHeight="1" x14ac:dyDescent="0.2">
      <c r="A20" s="217"/>
      <c r="B20" s="218"/>
      <c r="C20" s="218"/>
      <c r="D20" s="218"/>
      <c r="E20" s="218"/>
      <c r="F20" s="218"/>
      <c r="G20" s="218"/>
      <c r="H20" s="218"/>
      <c r="I20" s="218"/>
      <c r="J20" s="218"/>
      <c r="K20" s="218"/>
      <c r="L20" s="218"/>
      <c r="M20" s="218"/>
      <c r="N20" s="218"/>
      <c r="O20" s="218"/>
      <c r="P20" s="218"/>
      <c r="Q20" s="218"/>
      <c r="R20" s="218"/>
      <c r="S20" s="218"/>
      <c r="T20" s="218"/>
      <c r="U20" s="219"/>
    </row>
    <row r="21" spans="1:21" s="112" customFormat="1" ht="15" customHeight="1" x14ac:dyDescent="0.2">
      <c r="A21" s="113"/>
      <c r="B21" s="199" t="s">
        <v>10</v>
      </c>
      <c r="C21" s="199"/>
      <c r="D21" s="199"/>
      <c r="E21" s="199"/>
      <c r="F21" s="199"/>
      <c r="G21" s="199"/>
      <c r="H21" s="115"/>
      <c r="I21" s="199"/>
      <c r="J21" s="199"/>
      <c r="K21" s="199"/>
      <c r="L21" s="199"/>
      <c r="M21" s="115"/>
      <c r="N21" s="199" t="s">
        <v>11</v>
      </c>
      <c r="O21" s="199"/>
      <c r="P21" s="199"/>
      <c r="Q21" s="199"/>
      <c r="R21" s="199"/>
      <c r="S21" s="199"/>
      <c r="T21" s="199"/>
      <c r="U21" s="116"/>
    </row>
    <row r="22" spans="1:21" s="112" customFormat="1" ht="21.75" customHeight="1" x14ac:dyDescent="0.2">
      <c r="A22" s="117"/>
      <c r="B22" s="206"/>
      <c r="C22" s="207"/>
      <c r="D22" s="207"/>
      <c r="E22" s="207"/>
      <c r="F22" s="207"/>
      <c r="G22" s="207"/>
      <c r="H22" s="207"/>
      <c r="I22" s="207"/>
      <c r="J22" s="207"/>
      <c r="K22" s="207"/>
      <c r="L22" s="208"/>
      <c r="M22" s="134"/>
      <c r="N22" s="206"/>
      <c r="O22" s="207"/>
      <c r="P22" s="207"/>
      <c r="Q22" s="207"/>
      <c r="R22" s="207"/>
      <c r="S22" s="207"/>
      <c r="T22" s="208"/>
      <c r="U22" s="114"/>
    </row>
    <row r="23" spans="1:21" s="118" customFormat="1" ht="10.5" customHeight="1" x14ac:dyDescent="0.2">
      <c r="A23" s="212"/>
      <c r="B23" s="213"/>
      <c r="C23" s="213"/>
      <c r="D23" s="213"/>
      <c r="E23" s="213"/>
      <c r="F23" s="213"/>
      <c r="G23" s="213"/>
      <c r="H23" s="213"/>
      <c r="I23" s="213"/>
      <c r="J23" s="213"/>
      <c r="K23" s="213"/>
      <c r="L23" s="213"/>
      <c r="M23" s="213"/>
      <c r="N23" s="213"/>
      <c r="O23" s="213"/>
      <c r="P23" s="213"/>
      <c r="Q23" s="213"/>
      <c r="R23" s="213"/>
      <c r="S23" s="213"/>
      <c r="T23" s="213"/>
      <c r="U23" s="214"/>
    </row>
    <row r="24" spans="1:21" s="112" customFormat="1" ht="13.5" customHeight="1" x14ac:dyDescent="0.2">
      <c r="A24" s="113"/>
      <c r="B24" s="199" t="s">
        <v>12</v>
      </c>
      <c r="C24" s="199"/>
      <c r="D24" s="199"/>
      <c r="E24" s="199"/>
      <c r="F24" s="199"/>
      <c r="G24" s="199"/>
      <c r="H24" s="199"/>
      <c r="I24" s="199"/>
      <c r="J24" s="199"/>
      <c r="K24" s="199"/>
      <c r="L24" s="199"/>
      <c r="M24" s="135"/>
      <c r="N24" s="199" t="s">
        <v>13</v>
      </c>
      <c r="O24" s="199"/>
      <c r="P24" s="199"/>
      <c r="Q24" s="135"/>
      <c r="R24" s="199" t="s">
        <v>14</v>
      </c>
      <c r="S24" s="199"/>
      <c r="T24" s="199"/>
      <c r="U24" s="136"/>
    </row>
    <row r="25" spans="1:21" s="112" customFormat="1" ht="18" customHeight="1" x14ac:dyDescent="0.2">
      <c r="A25" s="117"/>
      <c r="B25" s="206"/>
      <c r="C25" s="207"/>
      <c r="D25" s="207"/>
      <c r="E25" s="207"/>
      <c r="F25" s="207"/>
      <c r="G25" s="207"/>
      <c r="H25" s="207"/>
      <c r="I25" s="207"/>
      <c r="J25" s="207"/>
      <c r="K25" s="207"/>
      <c r="L25" s="208"/>
      <c r="M25" s="137"/>
      <c r="N25" s="206"/>
      <c r="O25" s="207"/>
      <c r="P25" s="208"/>
      <c r="Q25" s="137"/>
      <c r="R25" s="196"/>
      <c r="S25" s="197"/>
      <c r="T25" s="198"/>
      <c r="U25" s="114"/>
    </row>
    <row r="26" spans="1:21" s="118" customFormat="1" ht="3.75" customHeight="1" x14ac:dyDescent="0.2">
      <c r="A26" s="113"/>
      <c r="B26" s="135"/>
      <c r="C26" s="135"/>
      <c r="D26" s="135"/>
      <c r="E26" s="135"/>
      <c r="F26" s="135"/>
      <c r="G26" s="135"/>
      <c r="H26" s="135"/>
      <c r="I26" s="135"/>
      <c r="J26" s="135"/>
      <c r="K26" s="135"/>
      <c r="L26" s="135"/>
      <c r="M26" s="135"/>
      <c r="N26" s="135"/>
      <c r="O26" s="135"/>
      <c r="P26" s="135"/>
      <c r="Q26" s="135"/>
      <c r="R26" s="135"/>
      <c r="S26" s="135"/>
      <c r="T26" s="135"/>
      <c r="U26" s="138"/>
    </row>
    <row r="27" spans="1:21" s="112" customFormat="1" ht="15.75" customHeight="1" x14ac:dyDescent="0.2">
      <c r="A27" s="113"/>
      <c r="B27" s="235" t="s">
        <v>15</v>
      </c>
      <c r="C27" s="235"/>
      <c r="D27" s="235"/>
      <c r="E27" s="235"/>
      <c r="F27" s="235"/>
      <c r="G27" s="235"/>
      <c r="H27" s="235"/>
      <c r="I27" s="235"/>
      <c r="J27" s="235"/>
      <c r="K27" s="235"/>
      <c r="L27" s="235"/>
      <c r="M27" s="139"/>
      <c r="N27" s="199" t="s">
        <v>16</v>
      </c>
      <c r="O27" s="199"/>
      <c r="P27" s="199"/>
      <c r="Q27" s="199"/>
      <c r="R27" s="199"/>
      <c r="S27" s="199"/>
      <c r="T27" s="199"/>
      <c r="U27" s="138"/>
    </row>
    <row r="28" spans="1:21" s="112" customFormat="1" ht="21.75" customHeight="1" x14ac:dyDescent="0.2">
      <c r="A28" s="113"/>
      <c r="B28" s="232"/>
      <c r="C28" s="233"/>
      <c r="D28" s="233"/>
      <c r="E28" s="233"/>
      <c r="F28" s="233"/>
      <c r="G28" s="233"/>
      <c r="H28" s="233"/>
      <c r="I28" s="233"/>
      <c r="J28" s="233"/>
      <c r="K28" s="233"/>
      <c r="L28" s="234"/>
      <c r="M28" s="139"/>
      <c r="N28" s="232"/>
      <c r="O28" s="233"/>
      <c r="P28" s="233"/>
      <c r="Q28" s="233"/>
      <c r="R28" s="233"/>
      <c r="S28" s="233"/>
      <c r="T28" s="234"/>
      <c r="U28" s="138"/>
    </row>
    <row r="29" spans="1:21" s="112" customFormat="1" ht="10.5" customHeight="1" x14ac:dyDescent="0.2">
      <c r="A29" s="113"/>
      <c r="B29" s="135"/>
      <c r="C29" s="135"/>
      <c r="D29" s="135"/>
      <c r="E29" s="135"/>
      <c r="F29" s="135"/>
      <c r="G29" s="135"/>
      <c r="H29" s="135"/>
      <c r="I29" s="135"/>
      <c r="J29" s="135"/>
      <c r="K29" s="135"/>
      <c r="L29" s="135"/>
      <c r="M29" s="135"/>
      <c r="N29" s="135"/>
      <c r="O29" s="135"/>
      <c r="P29" s="135"/>
      <c r="Q29" s="135"/>
      <c r="R29" s="135"/>
      <c r="S29" s="135"/>
      <c r="T29" s="135"/>
      <c r="U29" s="138"/>
    </row>
    <row r="30" spans="1:21" s="112" customFormat="1" ht="15" customHeight="1" x14ac:dyDescent="0.2">
      <c r="A30" s="113"/>
      <c r="B30" s="199" t="s">
        <v>486</v>
      </c>
      <c r="C30" s="199"/>
      <c r="D30" s="199"/>
      <c r="E30" s="199"/>
      <c r="F30" s="199"/>
      <c r="G30" s="199"/>
      <c r="H30" s="199"/>
      <c r="I30" s="199"/>
      <c r="J30" s="199"/>
      <c r="K30" s="199"/>
      <c r="L30" s="199"/>
      <c r="M30" s="135"/>
      <c r="N30" s="199" t="s">
        <v>478</v>
      </c>
      <c r="O30" s="199"/>
      <c r="P30" s="199"/>
      <c r="Q30" s="199"/>
      <c r="R30" s="199"/>
      <c r="S30" s="199"/>
      <c r="T30" s="199"/>
      <c r="U30" s="138"/>
    </row>
    <row r="31" spans="1:21" s="112" customFormat="1" ht="19.5" customHeight="1" x14ac:dyDescent="0.2">
      <c r="A31" s="140"/>
      <c r="B31" s="206"/>
      <c r="C31" s="207"/>
      <c r="D31" s="207"/>
      <c r="E31" s="207"/>
      <c r="F31" s="207"/>
      <c r="G31" s="207"/>
      <c r="H31" s="207"/>
      <c r="I31" s="207"/>
      <c r="J31" s="207"/>
      <c r="K31" s="207"/>
      <c r="L31" s="208"/>
      <c r="M31" s="134"/>
      <c r="N31" s="206"/>
      <c r="O31" s="207"/>
      <c r="P31" s="207"/>
      <c r="Q31" s="207"/>
      <c r="R31" s="207"/>
      <c r="S31" s="207"/>
      <c r="T31" s="208"/>
      <c r="U31" s="141"/>
    </row>
    <row r="32" spans="1:21" s="118" customFormat="1" ht="7.5" customHeight="1" x14ac:dyDescent="0.2">
      <c r="A32" s="119"/>
      <c r="B32" s="142"/>
      <c r="C32" s="142"/>
      <c r="D32" s="142"/>
      <c r="E32" s="142"/>
      <c r="F32" s="142"/>
      <c r="G32" s="142"/>
      <c r="H32" s="142"/>
      <c r="I32" s="142"/>
      <c r="J32" s="142"/>
      <c r="K32" s="142"/>
      <c r="L32" s="142"/>
      <c r="M32" s="142"/>
      <c r="N32" s="142"/>
      <c r="O32" s="142"/>
      <c r="P32" s="142"/>
      <c r="Q32" s="142"/>
      <c r="R32" s="142"/>
      <c r="S32" s="142"/>
      <c r="T32" s="142"/>
      <c r="U32" s="143"/>
    </row>
    <row r="33" spans="1:21" s="120" customFormat="1" ht="25.5" customHeight="1" x14ac:dyDescent="0.2">
      <c r="A33" s="220" t="s">
        <v>17</v>
      </c>
      <c r="B33" s="221"/>
      <c r="C33" s="221"/>
      <c r="D33" s="221"/>
      <c r="E33" s="221"/>
      <c r="F33" s="221"/>
      <c r="G33" s="221"/>
      <c r="H33" s="221"/>
      <c r="I33" s="221"/>
      <c r="J33" s="221"/>
      <c r="K33" s="221"/>
      <c r="L33" s="221"/>
      <c r="M33" s="221"/>
      <c r="N33" s="221"/>
      <c r="O33" s="221"/>
      <c r="P33" s="221"/>
      <c r="Q33" s="221"/>
      <c r="R33" s="221"/>
      <c r="S33" s="221"/>
      <c r="T33" s="221"/>
      <c r="U33" s="222"/>
    </row>
    <row r="34" spans="1:21" s="120" customFormat="1" ht="7.5" customHeight="1" x14ac:dyDescent="0.2">
      <c r="A34" s="217"/>
      <c r="B34" s="218"/>
      <c r="C34" s="218"/>
      <c r="D34" s="218"/>
      <c r="E34" s="218"/>
      <c r="F34" s="218"/>
      <c r="G34" s="218"/>
      <c r="H34" s="218"/>
      <c r="I34" s="218"/>
      <c r="J34" s="218"/>
      <c r="K34" s="218"/>
      <c r="L34" s="218"/>
      <c r="M34" s="218"/>
      <c r="N34" s="218"/>
      <c r="O34" s="218"/>
      <c r="P34" s="218"/>
      <c r="Q34" s="218"/>
      <c r="R34" s="218"/>
      <c r="S34" s="218"/>
      <c r="T34" s="218"/>
      <c r="U34" s="219"/>
    </row>
    <row r="35" spans="1:21" s="112" customFormat="1" ht="16.5" customHeight="1" x14ac:dyDescent="0.2">
      <c r="A35" s="110"/>
      <c r="B35" s="199" t="s">
        <v>18</v>
      </c>
      <c r="C35" s="199"/>
      <c r="D35" s="199"/>
      <c r="E35" s="199"/>
      <c r="F35" s="199"/>
      <c r="G35" s="199"/>
      <c r="H35" s="199"/>
      <c r="I35" s="199"/>
      <c r="J35" s="199"/>
      <c r="K35" s="199"/>
      <c r="L35" s="199"/>
      <c r="M35" s="199"/>
      <c r="N35" s="199"/>
      <c r="O35" s="199"/>
      <c r="P35" s="199"/>
      <c r="Q35" s="199"/>
      <c r="R35" s="199"/>
      <c r="S35" s="199"/>
      <c r="T35" s="199"/>
      <c r="U35" s="215"/>
    </row>
    <row r="36" spans="1:21" s="112" customFormat="1" ht="19.5" customHeight="1" x14ac:dyDescent="0.2">
      <c r="A36" s="121"/>
      <c r="B36" s="206"/>
      <c r="C36" s="207"/>
      <c r="D36" s="207"/>
      <c r="E36" s="207"/>
      <c r="F36" s="207"/>
      <c r="G36" s="207"/>
      <c r="H36" s="207"/>
      <c r="I36" s="207"/>
      <c r="J36" s="207"/>
      <c r="K36" s="207"/>
      <c r="L36" s="207"/>
      <c r="M36" s="207"/>
      <c r="N36" s="207"/>
      <c r="O36" s="207"/>
      <c r="P36" s="207"/>
      <c r="Q36" s="207"/>
      <c r="R36" s="207"/>
      <c r="S36" s="207"/>
      <c r="T36" s="208"/>
      <c r="U36" s="144"/>
    </row>
    <row r="37" spans="1:21" s="118" customFormat="1" ht="8.25" customHeight="1" x14ac:dyDescent="0.2">
      <c r="A37" s="113"/>
      <c r="B37" s="135"/>
      <c r="C37" s="135"/>
      <c r="D37" s="135"/>
      <c r="E37" s="135"/>
      <c r="F37" s="135"/>
      <c r="G37" s="135"/>
      <c r="H37" s="135"/>
      <c r="I37" s="135"/>
      <c r="J37" s="135"/>
      <c r="K37" s="135"/>
      <c r="L37" s="135"/>
      <c r="M37" s="135"/>
      <c r="N37" s="135"/>
      <c r="O37" s="135"/>
      <c r="P37" s="135"/>
      <c r="Q37" s="135"/>
      <c r="R37" s="135"/>
      <c r="S37" s="135"/>
      <c r="T37" s="135"/>
      <c r="U37" s="145"/>
    </row>
    <row r="38" spans="1:21" s="112" customFormat="1" ht="14.25" customHeight="1" x14ac:dyDescent="0.2">
      <c r="A38" s="113"/>
      <c r="B38" s="216" t="s">
        <v>19</v>
      </c>
      <c r="C38" s="216"/>
      <c r="D38" s="216"/>
      <c r="E38" s="216"/>
      <c r="F38" s="216"/>
      <c r="G38" s="135"/>
      <c r="H38" s="199" t="s">
        <v>20</v>
      </c>
      <c r="I38" s="199"/>
      <c r="J38" s="199"/>
      <c r="K38" s="199"/>
      <c r="L38" s="199"/>
      <c r="M38" s="199"/>
      <c r="N38" s="139"/>
      <c r="O38" s="139"/>
      <c r="P38" s="199" t="s">
        <v>472</v>
      </c>
      <c r="Q38" s="199"/>
      <c r="R38" s="199"/>
      <c r="S38" s="199"/>
      <c r="T38" s="199"/>
      <c r="U38" s="145"/>
    </row>
    <row r="39" spans="1:21" s="112" customFormat="1" ht="18" customHeight="1" x14ac:dyDescent="0.2">
      <c r="A39" s="122"/>
      <c r="B39" s="206"/>
      <c r="C39" s="207"/>
      <c r="D39" s="207"/>
      <c r="E39" s="207"/>
      <c r="F39" s="208"/>
      <c r="G39" s="137"/>
      <c r="H39" s="196"/>
      <c r="I39" s="197"/>
      <c r="J39" s="197"/>
      <c r="K39" s="197"/>
      <c r="L39" s="197"/>
      <c r="M39" s="197"/>
      <c r="N39" s="198"/>
      <c r="O39" s="146"/>
      <c r="P39" s="196"/>
      <c r="Q39" s="197"/>
      <c r="R39" s="197"/>
      <c r="S39" s="197"/>
      <c r="T39" s="198"/>
      <c r="U39" s="147"/>
    </row>
    <row r="40" spans="1:21" s="118" customFormat="1" ht="9.75" customHeight="1" x14ac:dyDescent="0.2">
      <c r="A40" s="110"/>
      <c r="B40" s="148"/>
      <c r="C40" s="148"/>
      <c r="D40" s="148"/>
      <c r="E40" s="148"/>
      <c r="F40" s="148"/>
      <c r="G40" s="135"/>
      <c r="H40" s="115"/>
      <c r="I40" s="115"/>
      <c r="J40" s="115"/>
      <c r="K40" s="115"/>
      <c r="L40" s="115"/>
      <c r="M40" s="115"/>
      <c r="N40" s="115"/>
      <c r="O40" s="115"/>
      <c r="P40" s="115"/>
      <c r="Q40" s="115"/>
      <c r="R40" s="115"/>
      <c r="S40" s="115"/>
      <c r="T40" s="115"/>
      <c r="U40" s="136"/>
    </row>
    <row r="41" spans="1:21" s="112" customFormat="1" ht="18.75" customHeight="1" x14ac:dyDescent="0.2">
      <c r="A41" s="110"/>
      <c r="B41" s="235" t="s">
        <v>21</v>
      </c>
      <c r="C41" s="235"/>
      <c r="D41" s="235"/>
      <c r="E41" s="235"/>
      <c r="F41" s="235"/>
      <c r="G41" s="135"/>
      <c r="H41" s="235" t="s">
        <v>14</v>
      </c>
      <c r="I41" s="235"/>
      <c r="J41" s="235"/>
      <c r="K41" s="235"/>
      <c r="L41" s="235"/>
      <c r="M41" s="139"/>
      <c r="N41" s="235" t="s">
        <v>22</v>
      </c>
      <c r="O41" s="235"/>
      <c r="P41" s="235"/>
      <c r="Q41" s="235"/>
      <c r="R41" s="235"/>
      <c r="S41" s="235"/>
      <c r="T41" s="235"/>
      <c r="U41" s="263"/>
    </row>
    <row r="42" spans="1:21" s="112" customFormat="1" ht="19.5" customHeight="1" x14ac:dyDescent="0.2">
      <c r="A42" s="122"/>
      <c r="B42" s="206"/>
      <c r="C42" s="207"/>
      <c r="D42" s="207"/>
      <c r="E42" s="207"/>
      <c r="F42" s="208"/>
      <c r="G42" s="137"/>
      <c r="H42" s="196"/>
      <c r="I42" s="197"/>
      <c r="J42" s="197"/>
      <c r="K42" s="197"/>
      <c r="L42" s="198"/>
      <c r="M42" s="149"/>
      <c r="N42" s="196"/>
      <c r="O42" s="197"/>
      <c r="P42" s="197"/>
      <c r="Q42" s="197"/>
      <c r="R42" s="197"/>
      <c r="S42" s="197"/>
      <c r="T42" s="198"/>
      <c r="U42" s="144"/>
    </row>
    <row r="43" spans="1:21" s="118" customFormat="1" ht="9.75" customHeight="1" x14ac:dyDescent="0.2">
      <c r="A43" s="123"/>
      <c r="B43" s="150"/>
      <c r="C43" s="150"/>
      <c r="D43" s="150"/>
      <c r="E43" s="150"/>
      <c r="F43" s="150"/>
      <c r="G43" s="150"/>
      <c r="H43" s="150"/>
      <c r="I43" s="216"/>
      <c r="J43" s="216"/>
      <c r="K43" s="216"/>
      <c r="L43" s="216"/>
      <c r="M43" s="216"/>
      <c r="N43" s="216"/>
      <c r="O43" s="142"/>
      <c r="P43" s="151"/>
      <c r="Q43" s="261"/>
      <c r="R43" s="261"/>
      <c r="S43" s="261"/>
      <c r="T43" s="261"/>
      <c r="U43" s="262"/>
    </row>
    <row r="44" spans="1:21" s="120" customFormat="1" ht="29.25" customHeight="1" x14ac:dyDescent="0.2">
      <c r="A44" s="220" t="s">
        <v>23</v>
      </c>
      <c r="B44" s="221"/>
      <c r="C44" s="221"/>
      <c r="D44" s="221"/>
      <c r="E44" s="221"/>
      <c r="F44" s="221"/>
      <c r="G44" s="221"/>
      <c r="H44" s="221"/>
      <c r="I44" s="221"/>
      <c r="J44" s="221"/>
      <c r="K44" s="221"/>
      <c r="L44" s="221"/>
      <c r="M44" s="221"/>
      <c r="N44" s="221"/>
      <c r="O44" s="221"/>
      <c r="P44" s="221"/>
      <c r="Q44" s="221"/>
      <c r="R44" s="221"/>
      <c r="S44" s="221"/>
      <c r="T44" s="221"/>
      <c r="U44" s="222"/>
    </row>
    <row r="45" spans="1:21" s="120" customFormat="1" ht="7.5" customHeight="1" x14ac:dyDescent="0.2">
      <c r="A45" s="130"/>
      <c r="B45" s="133"/>
      <c r="C45" s="133"/>
      <c r="D45" s="133"/>
      <c r="E45" s="133"/>
      <c r="F45" s="133"/>
      <c r="G45" s="133"/>
      <c r="H45" s="133"/>
      <c r="I45" s="133"/>
      <c r="J45" s="133"/>
      <c r="K45" s="133"/>
      <c r="L45" s="133"/>
      <c r="M45" s="133"/>
      <c r="N45" s="133"/>
      <c r="O45" s="133"/>
      <c r="P45" s="133"/>
      <c r="Q45" s="133"/>
      <c r="R45" s="133"/>
      <c r="S45" s="133"/>
      <c r="T45" s="133"/>
      <c r="U45" s="128"/>
    </row>
    <row r="46" spans="1:21" s="120" customFormat="1" ht="17.25" customHeight="1" x14ac:dyDescent="0.2">
      <c r="A46" s="267" t="s">
        <v>489</v>
      </c>
      <c r="B46" s="268"/>
      <c r="C46" s="268"/>
      <c r="D46" s="268"/>
      <c r="E46" s="268"/>
      <c r="F46" s="268"/>
      <c r="G46" s="268"/>
      <c r="H46" s="268"/>
      <c r="I46" s="268"/>
      <c r="J46" s="268"/>
      <c r="K46" s="268"/>
      <c r="L46" s="268"/>
      <c r="M46" s="268"/>
      <c r="N46" s="268"/>
      <c r="O46" s="268"/>
      <c r="P46" s="268"/>
      <c r="Q46" s="268"/>
      <c r="R46" s="268"/>
      <c r="S46" s="268"/>
      <c r="T46" s="268"/>
      <c r="U46" s="269"/>
    </row>
    <row r="47" spans="1:21" s="120" customFormat="1" ht="3" customHeight="1" x14ac:dyDescent="0.2">
      <c r="A47" s="119"/>
      <c r="B47" s="115"/>
      <c r="C47" s="115"/>
      <c r="D47" s="115"/>
      <c r="E47" s="115"/>
      <c r="F47" s="115"/>
      <c r="G47" s="115"/>
      <c r="H47" s="115"/>
      <c r="I47" s="115"/>
      <c r="J47" s="115"/>
      <c r="K47" s="115"/>
      <c r="L47" s="115"/>
      <c r="M47" s="115"/>
      <c r="N47" s="115"/>
      <c r="O47" s="115"/>
      <c r="P47" s="115"/>
      <c r="Q47" s="115"/>
      <c r="R47" s="115"/>
      <c r="S47" s="115"/>
      <c r="T47" s="115"/>
      <c r="U47" s="111"/>
    </row>
    <row r="48" spans="1:21" s="112" customFormat="1" ht="18" customHeight="1" x14ac:dyDescent="0.2">
      <c r="A48" s="154"/>
      <c r="B48" s="199" t="s">
        <v>480</v>
      </c>
      <c r="C48" s="199"/>
      <c r="D48" s="199"/>
      <c r="E48" s="199"/>
      <c r="F48" s="199"/>
      <c r="G48" s="199"/>
      <c r="H48" s="199"/>
      <c r="I48" s="199"/>
      <c r="J48" s="199"/>
      <c r="K48" s="199"/>
      <c r="L48" s="199"/>
      <c r="M48" s="199"/>
      <c r="N48" s="199"/>
      <c r="O48" s="155"/>
      <c r="P48" s="199" t="s">
        <v>24</v>
      </c>
      <c r="Q48" s="199"/>
      <c r="R48" s="199"/>
      <c r="S48" s="199"/>
      <c r="T48" s="199"/>
      <c r="U48" s="111"/>
    </row>
    <row r="49" spans="1:21" s="112" customFormat="1" ht="18" customHeight="1" x14ac:dyDescent="0.2">
      <c r="A49" s="156"/>
      <c r="B49" s="196"/>
      <c r="C49" s="197"/>
      <c r="D49" s="197"/>
      <c r="E49" s="197"/>
      <c r="F49" s="197"/>
      <c r="G49" s="197"/>
      <c r="H49" s="197"/>
      <c r="I49" s="197"/>
      <c r="J49" s="197"/>
      <c r="K49" s="197"/>
      <c r="L49" s="197"/>
      <c r="M49" s="197"/>
      <c r="N49" s="198"/>
      <c r="O49" s="157" t="e">
        <f>VLOOKUP(B49,Hoja5!C7:D8,2,0)</f>
        <v>#N/A</v>
      </c>
      <c r="P49" s="196"/>
      <c r="Q49" s="197"/>
      <c r="R49" s="197"/>
      <c r="S49" s="197"/>
      <c r="T49" s="198"/>
      <c r="U49" s="158" t="e">
        <f>VLOOKUP(P49,Hoja5!G4:H41,2,0)</f>
        <v>#N/A</v>
      </c>
    </row>
    <row r="50" spans="1:21" s="118" customFormat="1" ht="12.75" customHeight="1" x14ac:dyDescent="0.2">
      <c r="A50" s="152"/>
      <c r="B50" s="153"/>
      <c r="C50" s="153"/>
      <c r="D50" s="153"/>
      <c r="E50" s="153"/>
      <c r="F50" s="153"/>
      <c r="G50" s="153"/>
      <c r="H50" s="153"/>
      <c r="I50" s="153"/>
      <c r="J50" s="153"/>
      <c r="K50" s="153"/>
      <c r="L50" s="153"/>
      <c r="M50" s="153"/>
      <c r="N50" s="153"/>
      <c r="O50" s="153"/>
      <c r="P50" s="153"/>
      <c r="Q50" s="159"/>
      <c r="R50" s="159"/>
      <c r="S50" s="159"/>
      <c r="T50" s="159"/>
      <c r="U50" s="111"/>
    </row>
    <row r="51" spans="1:21" s="112" customFormat="1" ht="13.5" customHeight="1" x14ac:dyDescent="0.2">
      <c r="A51" s="152"/>
      <c r="B51" s="199" t="s">
        <v>25</v>
      </c>
      <c r="C51" s="199"/>
      <c r="D51" s="199"/>
      <c r="E51" s="199"/>
      <c r="F51" s="199"/>
      <c r="G51" s="199"/>
      <c r="H51" s="199"/>
      <c r="I51" s="153"/>
      <c r="J51" s="153"/>
      <c r="K51" s="199" t="s">
        <v>473</v>
      </c>
      <c r="L51" s="199"/>
      <c r="M51" s="199"/>
      <c r="N51" s="199"/>
      <c r="O51" s="199"/>
      <c r="P51" s="199"/>
      <c r="Q51" s="199"/>
      <c r="R51" s="199"/>
      <c r="S51" s="199"/>
      <c r="T51" s="199"/>
      <c r="U51" s="111"/>
    </row>
    <row r="52" spans="1:21" s="112" customFormat="1" ht="18" customHeight="1" x14ac:dyDescent="0.2">
      <c r="A52" s="160"/>
      <c r="B52" s="196"/>
      <c r="C52" s="197"/>
      <c r="D52" s="197"/>
      <c r="E52" s="197"/>
      <c r="F52" s="197"/>
      <c r="G52" s="197"/>
      <c r="H52" s="197"/>
      <c r="I52" s="198"/>
      <c r="J52" s="161" t="e">
        <f>VLOOKUP(B52,Hoja5!L4:M103,2,0)</f>
        <v>#N/A</v>
      </c>
      <c r="K52" s="254"/>
      <c r="L52" s="255"/>
      <c r="M52" s="255"/>
      <c r="N52" s="255"/>
      <c r="O52" s="255"/>
      <c r="P52" s="255"/>
      <c r="Q52" s="255"/>
      <c r="R52" s="255"/>
      <c r="S52" s="255"/>
      <c r="T52" s="256"/>
      <c r="U52" s="158" t="e">
        <f>VLOOKUP(K52,Hoja5!P4:Q172,2,0)</f>
        <v>#N/A</v>
      </c>
    </row>
    <row r="53" spans="1:21" s="118" customFormat="1" ht="12" customHeight="1" x14ac:dyDescent="0.2">
      <c r="A53" s="160"/>
      <c r="B53" s="162"/>
      <c r="C53" s="162"/>
      <c r="D53" s="162"/>
      <c r="E53" s="162"/>
      <c r="F53" s="162"/>
      <c r="G53" s="162"/>
      <c r="H53" s="162"/>
      <c r="I53" s="162"/>
      <c r="J53" s="161"/>
      <c r="K53" s="163"/>
      <c r="L53" s="163"/>
      <c r="M53" s="163"/>
      <c r="N53" s="163"/>
      <c r="O53" s="163"/>
      <c r="P53" s="163"/>
      <c r="Q53" s="163"/>
      <c r="R53" s="163"/>
      <c r="S53" s="163"/>
      <c r="T53" s="163"/>
      <c r="U53" s="158"/>
    </row>
    <row r="54" spans="1:21" s="118" customFormat="1" ht="15.75" customHeight="1" x14ac:dyDescent="0.2">
      <c r="A54" s="160"/>
      <c r="B54" s="199" t="s">
        <v>476</v>
      </c>
      <c r="C54" s="199"/>
      <c r="D54" s="199"/>
      <c r="E54" s="199"/>
      <c r="F54" s="199"/>
      <c r="G54" s="199"/>
      <c r="H54" s="199"/>
      <c r="I54" s="199"/>
      <c r="J54" s="199"/>
      <c r="K54" s="199"/>
      <c r="L54" s="199"/>
      <c r="M54" s="199"/>
      <c r="N54" s="199"/>
      <c r="O54" s="199"/>
      <c r="P54" s="199"/>
      <c r="Q54" s="199"/>
      <c r="R54" s="199"/>
      <c r="S54" s="199"/>
      <c r="T54" s="199"/>
      <c r="U54" s="158"/>
    </row>
    <row r="55" spans="1:21" s="118" customFormat="1" ht="39" customHeight="1" x14ac:dyDescent="0.2">
      <c r="A55" s="152"/>
      <c r="B55" s="259"/>
      <c r="C55" s="259"/>
      <c r="D55" s="259"/>
      <c r="E55" s="259"/>
      <c r="F55" s="259"/>
      <c r="G55" s="259"/>
      <c r="H55" s="259"/>
      <c r="I55" s="259"/>
      <c r="J55" s="259"/>
      <c r="K55" s="259"/>
      <c r="L55" s="259"/>
      <c r="M55" s="259"/>
      <c r="N55" s="259"/>
      <c r="O55" s="259"/>
      <c r="P55" s="259"/>
      <c r="Q55" s="259"/>
      <c r="R55" s="259"/>
      <c r="S55" s="259"/>
      <c r="T55" s="259"/>
      <c r="U55" s="111"/>
    </row>
    <row r="56" spans="1:21" s="112" customFormat="1" ht="105" customHeight="1" x14ac:dyDescent="0.2">
      <c r="A56" s="264" t="s">
        <v>483</v>
      </c>
      <c r="B56" s="265"/>
      <c r="C56" s="265"/>
      <c r="D56" s="265"/>
      <c r="E56" s="265"/>
      <c r="F56" s="265"/>
      <c r="G56" s="265"/>
      <c r="H56" s="265"/>
      <c r="I56" s="265"/>
      <c r="J56" s="265"/>
      <c r="K56" s="265"/>
      <c r="L56" s="265"/>
      <c r="M56" s="265"/>
      <c r="N56" s="265"/>
      <c r="O56" s="265"/>
      <c r="P56" s="265"/>
      <c r="Q56" s="265"/>
      <c r="R56" s="265"/>
      <c r="S56" s="265"/>
      <c r="T56" s="265"/>
      <c r="U56" s="266"/>
    </row>
    <row r="57" spans="1:21" s="112" customFormat="1" ht="50.25" customHeight="1" x14ac:dyDescent="0.2">
      <c r="A57" s="220" t="s">
        <v>482</v>
      </c>
      <c r="B57" s="221"/>
      <c r="C57" s="221"/>
      <c r="D57" s="221"/>
      <c r="E57" s="221"/>
      <c r="F57" s="221"/>
      <c r="G57" s="221"/>
      <c r="H57" s="221"/>
      <c r="I57" s="221"/>
      <c r="J57" s="221"/>
      <c r="K57" s="221"/>
      <c r="L57" s="221"/>
      <c r="M57" s="221"/>
      <c r="N57" s="221"/>
      <c r="O57" s="221"/>
      <c r="P57" s="221"/>
      <c r="Q57" s="221"/>
      <c r="R57" s="221"/>
      <c r="S57" s="221"/>
      <c r="T57" s="221"/>
      <c r="U57" s="222"/>
    </row>
    <row r="58" spans="1:21" s="120" customFormat="1" ht="10.5" customHeight="1" x14ac:dyDescent="0.2">
      <c r="A58" s="131"/>
      <c r="B58" s="258"/>
      <c r="C58" s="258"/>
      <c r="D58" s="258"/>
      <c r="E58" s="258"/>
      <c r="F58" s="258"/>
      <c r="G58" s="258"/>
      <c r="H58" s="258"/>
      <c r="I58" s="258"/>
      <c r="J58" s="258"/>
      <c r="K58" s="258"/>
      <c r="L58" s="258"/>
      <c r="M58" s="258"/>
      <c r="N58" s="258"/>
      <c r="O58" s="258"/>
      <c r="R58" s="164"/>
      <c r="S58" s="164"/>
      <c r="T58" s="164"/>
      <c r="U58" s="165"/>
    </row>
    <row r="59" spans="1:21" s="120" customFormat="1" ht="27.75" customHeight="1" x14ac:dyDescent="0.2">
      <c r="A59" s="131"/>
      <c r="C59" s="252" t="s">
        <v>26</v>
      </c>
      <c r="D59" s="252"/>
      <c r="E59" s="252"/>
      <c r="F59" s="252"/>
      <c r="G59" s="252"/>
      <c r="H59" s="252"/>
      <c r="I59" s="252"/>
      <c r="J59" s="252"/>
      <c r="K59" s="252"/>
      <c r="L59" s="252"/>
      <c r="M59" s="252"/>
      <c r="N59" s="252"/>
      <c r="O59" s="252"/>
      <c r="P59" s="252"/>
      <c r="Q59" s="250"/>
      <c r="R59" s="251"/>
      <c r="U59" s="165"/>
    </row>
    <row r="60" spans="1:21" s="120" customFormat="1" ht="11.25" customHeight="1" x14ac:dyDescent="0.2">
      <c r="A60" s="131"/>
      <c r="B60" s="166"/>
      <c r="C60" s="166"/>
      <c r="D60" s="166"/>
      <c r="E60" s="166"/>
      <c r="F60" s="166"/>
      <c r="G60" s="166"/>
      <c r="H60" s="166"/>
      <c r="I60" s="166"/>
      <c r="U60" s="165"/>
    </row>
    <row r="61" spans="1:21" s="120" customFormat="1" ht="18.75" customHeight="1" x14ac:dyDescent="0.2">
      <c r="A61" s="131"/>
      <c r="B61" s="166"/>
      <c r="C61" s="166"/>
      <c r="D61" s="166"/>
      <c r="E61" s="166"/>
      <c r="F61" s="166"/>
      <c r="G61" s="270" t="s">
        <v>27</v>
      </c>
      <c r="H61" s="270"/>
      <c r="I61" s="270"/>
      <c r="J61" s="270"/>
      <c r="M61" s="248" t="s">
        <v>28</v>
      </c>
      <c r="N61" s="248"/>
      <c r="O61" s="248"/>
      <c r="P61" s="248"/>
      <c r="T61" s="167"/>
      <c r="U61" s="165"/>
    </row>
    <row r="62" spans="1:21" s="120" customFormat="1" ht="29.25" customHeight="1" x14ac:dyDescent="0.2">
      <c r="A62" s="131"/>
      <c r="B62" s="168"/>
      <c r="C62" s="169"/>
      <c r="D62" s="169"/>
      <c r="E62" s="169"/>
      <c r="F62" s="169"/>
      <c r="G62" s="248" t="s">
        <v>487</v>
      </c>
      <c r="H62" s="248"/>
      <c r="I62" s="248"/>
      <c r="J62" s="248"/>
      <c r="M62" s="249" t="s">
        <v>475</v>
      </c>
      <c r="N62" s="249"/>
      <c r="O62" s="249"/>
      <c r="P62" s="249"/>
      <c r="T62" s="167"/>
      <c r="U62" s="165"/>
    </row>
    <row r="63" spans="1:21" s="120" customFormat="1" ht="38.25" customHeight="1" x14ac:dyDescent="0.2">
      <c r="A63" s="131"/>
      <c r="C63" s="170"/>
      <c r="D63" s="170"/>
      <c r="E63" s="170"/>
      <c r="F63" s="170"/>
      <c r="G63" s="170"/>
      <c r="H63" s="252" t="s">
        <v>29</v>
      </c>
      <c r="I63" s="252"/>
      <c r="J63" s="252"/>
      <c r="K63" s="252"/>
      <c r="L63" s="166" t="s">
        <v>30</v>
      </c>
      <c r="M63" s="170" t="s">
        <v>31</v>
      </c>
      <c r="N63" s="170"/>
      <c r="O63" s="170"/>
      <c r="P63" s="171"/>
      <c r="Q63" s="171"/>
      <c r="R63" s="171"/>
      <c r="S63" s="171"/>
      <c r="T63" s="171"/>
      <c r="U63" s="165"/>
    </row>
    <row r="64" spans="1:21" s="120" customFormat="1" ht="14.25" customHeight="1" x14ac:dyDescent="0.2">
      <c r="A64" s="131"/>
      <c r="C64" s="170"/>
      <c r="D64" s="170"/>
      <c r="E64" s="170"/>
      <c r="F64" s="170"/>
      <c r="G64" s="170"/>
      <c r="H64" s="172"/>
      <c r="I64" s="172"/>
      <c r="J64" s="172"/>
      <c r="K64" s="172"/>
      <c r="L64" s="166"/>
      <c r="M64" s="173"/>
      <c r="N64" s="173"/>
      <c r="O64" s="173"/>
      <c r="P64" s="171"/>
      <c r="Q64" s="171"/>
      <c r="R64" s="171"/>
      <c r="S64" s="171"/>
      <c r="T64" s="171"/>
      <c r="U64" s="165"/>
    </row>
    <row r="65" spans="1:21" s="120" customFormat="1" ht="22.5" customHeight="1" x14ac:dyDescent="0.2">
      <c r="A65" s="131"/>
      <c r="B65" s="164"/>
      <c r="C65" s="164"/>
      <c r="D65" s="246" t="s">
        <v>32</v>
      </c>
      <c r="E65" s="246"/>
      <c r="F65" s="246"/>
      <c r="G65" s="246"/>
      <c r="H65" s="246"/>
      <c r="I65" s="246"/>
      <c r="J65" s="246"/>
      <c r="K65" s="246"/>
      <c r="L65" s="246" t="s">
        <v>33</v>
      </c>
      <c r="M65" s="246"/>
      <c r="N65" s="246"/>
      <c r="O65" s="246"/>
      <c r="P65" s="246" t="s">
        <v>34</v>
      </c>
      <c r="Q65" s="246"/>
      <c r="R65" s="246"/>
      <c r="S65" s="246"/>
      <c r="T65" s="164"/>
      <c r="U65" s="165"/>
    </row>
    <row r="66" spans="1:21" s="120" customFormat="1" ht="18.75" customHeight="1" x14ac:dyDescent="0.2">
      <c r="A66" s="131"/>
      <c r="B66" s="164"/>
      <c r="C66" s="164"/>
      <c r="D66" s="247"/>
      <c r="E66" s="247"/>
      <c r="F66" s="247"/>
      <c r="G66" s="247"/>
      <c r="H66" s="247"/>
      <c r="I66" s="247"/>
      <c r="J66" s="247"/>
      <c r="K66" s="247"/>
      <c r="L66" s="247"/>
      <c r="M66" s="247"/>
      <c r="N66" s="247"/>
      <c r="O66" s="247"/>
      <c r="P66" s="247"/>
      <c r="Q66" s="247"/>
      <c r="R66" s="247"/>
      <c r="S66" s="247"/>
      <c r="T66" s="164"/>
      <c r="U66" s="165"/>
    </row>
    <row r="67" spans="1:21" s="120" customFormat="1" ht="15.75" customHeight="1" x14ac:dyDescent="0.2">
      <c r="A67" s="131"/>
      <c r="B67" s="164"/>
      <c r="C67" s="164"/>
      <c r="D67" s="247"/>
      <c r="E67" s="247"/>
      <c r="F67" s="247"/>
      <c r="G67" s="247"/>
      <c r="H67" s="247"/>
      <c r="I67" s="247"/>
      <c r="J67" s="247"/>
      <c r="K67" s="247"/>
      <c r="L67" s="247"/>
      <c r="M67" s="247"/>
      <c r="N67" s="247"/>
      <c r="O67" s="247"/>
      <c r="P67" s="247"/>
      <c r="Q67" s="247"/>
      <c r="R67" s="247"/>
      <c r="S67" s="247"/>
      <c r="T67" s="164"/>
      <c r="U67" s="165"/>
    </row>
    <row r="68" spans="1:21" s="120" customFormat="1" ht="17.25" customHeight="1" x14ac:dyDescent="0.2">
      <c r="A68" s="131"/>
      <c r="B68" s="164"/>
      <c r="C68" s="164"/>
      <c r="D68" s="247"/>
      <c r="E68" s="247"/>
      <c r="F68" s="247"/>
      <c r="G68" s="247"/>
      <c r="H68" s="247"/>
      <c r="I68" s="247"/>
      <c r="J68" s="247"/>
      <c r="K68" s="247"/>
      <c r="L68" s="247"/>
      <c r="M68" s="247"/>
      <c r="N68" s="247"/>
      <c r="O68" s="247"/>
      <c r="P68" s="247"/>
      <c r="Q68" s="247"/>
      <c r="R68" s="247"/>
      <c r="S68" s="247"/>
      <c r="T68" s="164"/>
      <c r="U68" s="165"/>
    </row>
    <row r="69" spans="1:21" s="120" customFormat="1" ht="22.5" customHeight="1" x14ac:dyDescent="0.2">
      <c r="A69" s="132"/>
      <c r="B69" s="167"/>
      <c r="C69" s="167"/>
      <c r="D69" s="257" t="s">
        <v>35</v>
      </c>
      <c r="E69" s="257"/>
      <c r="F69" s="257"/>
      <c r="G69" s="257"/>
      <c r="H69" s="257"/>
      <c r="I69" s="257"/>
      <c r="J69" s="257"/>
      <c r="K69" s="257"/>
      <c r="L69" s="167"/>
      <c r="M69" s="174"/>
      <c r="N69" s="174"/>
      <c r="O69" s="175"/>
      <c r="P69" s="175"/>
      <c r="Q69" s="176"/>
      <c r="R69" s="176"/>
      <c r="S69" s="176"/>
      <c r="T69" s="176"/>
      <c r="U69" s="125"/>
    </row>
    <row r="70" spans="1:21" s="112" customFormat="1" ht="4.5" customHeight="1" x14ac:dyDescent="0.2">
      <c r="A70" s="132"/>
      <c r="B70" s="167"/>
      <c r="C70" s="167"/>
      <c r="D70" s="167"/>
      <c r="E70" s="167"/>
      <c r="F70" s="167"/>
      <c r="G70" s="167"/>
      <c r="H70" s="167"/>
      <c r="I70" s="167"/>
      <c r="J70" s="167"/>
      <c r="K70" s="167"/>
      <c r="L70" s="167"/>
      <c r="M70" s="174"/>
      <c r="N70" s="174"/>
      <c r="O70" s="175"/>
      <c r="P70" s="175"/>
      <c r="Q70" s="176"/>
      <c r="R70" s="176"/>
      <c r="S70" s="176"/>
      <c r="T70" s="176"/>
      <c r="U70" s="125"/>
    </row>
    <row r="71" spans="1:21" s="120" customFormat="1" ht="63" customHeight="1" x14ac:dyDescent="0.2">
      <c r="A71" s="220" t="s">
        <v>481</v>
      </c>
      <c r="B71" s="221"/>
      <c r="C71" s="221"/>
      <c r="D71" s="221"/>
      <c r="E71" s="221"/>
      <c r="F71" s="221"/>
      <c r="G71" s="221"/>
      <c r="H71" s="221"/>
      <c r="I71" s="221"/>
      <c r="J71" s="221"/>
      <c r="K71" s="221"/>
      <c r="L71" s="221"/>
      <c r="M71" s="221"/>
      <c r="N71" s="221"/>
      <c r="O71" s="221"/>
      <c r="P71" s="221"/>
      <c r="Q71" s="221"/>
      <c r="R71" s="221"/>
      <c r="S71" s="221"/>
      <c r="T71" s="221"/>
      <c r="U71" s="222"/>
    </row>
    <row r="72" spans="1:21" s="120" customFormat="1" ht="27" customHeight="1" x14ac:dyDescent="0.2">
      <c r="A72" s="113"/>
      <c r="B72" s="260" t="s">
        <v>477</v>
      </c>
      <c r="C72" s="260"/>
      <c r="D72" s="260"/>
      <c r="E72" s="260"/>
      <c r="F72" s="260"/>
      <c r="G72" s="260"/>
      <c r="H72" s="260"/>
      <c r="I72" s="260"/>
      <c r="J72" s="260"/>
      <c r="K72" s="260"/>
      <c r="L72" s="260"/>
      <c r="M72" s="115"/>
      <c r="N72" s="235" t="s">
        <v>36</v>
      </c>
      <c r="O72" s="235"/>
      <c r="P72" s="235"/>
      <c r="Q72" s="235"/>
      <c r="R72" s="235"/>
      <c r="S72" s="235"/>
      <c r="T72" s="235"/>
      <c r="U72" s="116"/>
    </row>
    <row r="73" spans="1:21" s="120" customFormat="1" ht="20.25" customHeight="1" x14ac:dyDescent="0.2">
      <c r="A73" s="117"/>
      <c r="B73" s="206"/>
      <c r="C73" s="207"/>
      <c r="D73" s="207"/>
      <c r="E73" s="207"/>
      <c r="F73" s="207"/>
      <c r="G73" s="207"/>
      <c r="H73" s="207"/>
      <c r="I73" s="207"/>
      <c r="J73" s="207"/>
      <c r="K73" s="207"/>
      <c r="L73" s="208"/>
      <c r="M73" s="134"/>
      <c r="N73" s="206"/>
      <c r="O73" s="207"/>
      <c r="P73" s="207"/>
      <c r="Q73" s="207"/>
      <c r="R73" s="207"/>
      <c r="S73" s="207"/>
      <c r="T73" s="208"/>
      <c r="U73" s="114"/>
    </row>
    <row r="74" spans="1:21" s="120" customFormat="1" ht="25.5" customHeight="1" x14ac:dyDescent="0.2">
      <c r="A74" s="113"/>
      <c r="B74" s="235" t="s">
        <v>474</v>
      </c>
      <c r="C74" s="235"/>
      <c r="D74" s="235"/>
      <c r="E74" s="235"/>
      <c r="F74" s="235"/>
      <c r="G74" s="235"/>
      <c r="H74" s="235"/>
      <c r="I74" s="235"/>
      <c r="J74" s="135"/>
      <c r="K74" s="135"/>
      <c r="L74" s="135"/>
      <c r="M74" s="115"/>
      <c r="N74" s="235" t="s">
        <v>37</v>
      </c>
      <c r="O74" s="235"/>
      <c r="P74" s="235"/>
      <c r="Q74" s="235"/>
      <c r="R74" s="235"/>
      <c r="S74" s="235"/>
      <c r="T74" s="235"/>
      <c r="U74" s="116"/>
    </row>
    <row r="75" spans="1:21" s="120" customFormat="1" ht="21" customHeight="1" x14ac:dyDescent="0.2">
      <c r="A75" s="117"/>
      <c r="B75" s="206"/>
      <c r="C75" s="207"/>
      <c r="D75" s="207"/>
      <c r="E75" s="207"/>
      <c r="F75" s="207"/>
      <c r="G75" s="207"/>
      <c r="H75" s="207"/>
      <c r="I75" s="207"/>
      <c r="J75" s="207"/>
      <c r="K75" s="207"/>
      <c r="L75" s="208"/>
      <c r="M75" s="134"/>
      <c r="N75" s="206"/>
      <c r="O75" s="207"/>
      <c r="P75" s="207"/>
      <c r="Q75" s="207"/>
      <c r="R75" s="207"/>
      <c r="S75" s="207"/>
      <c r="T75" s="208"/>
      <c r="U75" s="114"/>
    </row>
    <row r="76" spans="1:21" s="120" customFormat="1" ht="9" customHeight="1" x14ac:dyDescent="0.2">
      <c r="A76" s="124"/>
      <c r="B76" s="177"/>
      <c r="C76" s="177"/>
      <c r="D76" s="177"/>
      <c r="E76" s="177"/>
      <c r="F76" s="177"/>
      <c r="G76" s="177"/>
      <c r="H76" s="177"/>
      <c r="I76" s="177"/>
      <c r="J76" s="177"/>
      <c r="K76" s="177"/>
      <c r="L76" s="177"/>
      <c r="M76" s="178"/>
      <c r="N76" s="175"/>
      <c r="O76" s="175"/>
      <c r="P76" s="175"/>
      <c r="Q76" s="179"/>
      <c r="R76" s="180"/>
      <c r="S76" s="180"/>
      <c r="T76" s="180"/>
      <c r="U76" s="125"/>
    </row>
    <row r="77" spans="1:21" s="120" customFormat="1" ht="26.25" customHeight="1" x14ac:dyDescent="0.2">
      <c r="A77" s="220" t="s">
        <v>38</v>
      </c>
      <c r="B77" s="221"/>
      <c r="C77" s="221"/>
      <c r="D77" s="221"/>
      <c r="E77" s="221"/>
      <c r="F77" s="221"/>
      <c r="G77" s="221"/>
      <c r="H77" s="221"/>
      <c r="I77" s="221"/>
      <c r="J77" s="221"/>
      <c r="K77" s="221"/>
      <c r="L77" s="221"/>
      <c r="M77" s="221"/>
      <c r="N77" s="221"/>
      <c r="O77" s="221"/>
      <c r="P77" s="221"/>
      <c r="Q77" s="221"/>
      <c r="R77" s="221"/>
      <c r="S77" s="221"/>
      <c r="T77" s="221"/>
      <c r="U77" s="222"/>
    </row>
    <row r="78" spans="1:21" s="120" customFormat="1" ht="24.75" customHeight="1" x14ac:dyDescent="0.2">
      <c r="A78" s="245" t="s">
        <v>39</v>
      </c>
      <c r="B78" s="245"/>
      <c r="C78" s="245"/>
      <c r="D78" s="245"/>
      <c r="E78" s="245"/>
      <c r="F78" s="245"/>
      <c r="G78" s="245"/>
      <c r="H78" s="245"/>
      <c r="I78" s="245"/>
      <c r="J78" s="253"/>
      <c r="K78" s="253"/>
      <c r="L78" s="253"/>
      <c r="M78" s="253"/>
      <c r="N78" s="253"/>
      <c r="O78" s="253"/>
      <c r="P78" s="253"/>
      <c r="Q78" s="253"/>
      <c r="R78" s="253"/>
      <c r="S78" s="253"/>
      <c r="T78" s="253"/>
      <c r="U78" s="253"/>
    </row>
    <row r="79" spans="1:21" s="120" customFormat="1" ht="19.5" customHeight="1" x14ac:dyDescent="0.2">
      <c r="A79" s="245" t="s">
        <v>40</v>
      </c>
      <c r="B79" s="245"/>
      <c r="C79" s="245"/>
      <c r="D79" s="245"/>
      <c r="E79" s="245"/>
      <c r="F79" s="245"/>
      <c r="G79" s="245"/>
      <c r="H79" s="245"/>
      <c r="I79" s="245"/>
      <c r="J79" s="253"/>
      <c r="K79" s="253"/>
      <c r="L79" s="253"/>
      <c r="M79" s="253"/>
      <c r="N79" s="253"/>
      <c r="O79" s="253"/>
      <c r="P79" s="253"/>
      <c r="Q79" s="253"/>
      <c r="R79" s="253"/>
      <c r="S79" s="253"/>
      <c r="T79" s="253"/>
      <c r="U79" s="253"/>
    </row>
    <row r="80" spans="1:21" s="120" customFormat="1" ht="25.5" customHeight="1" x14ac:dyDescent="0.2">
      <c r="A80" s="245" t="s">
        <v>41</v>
      </c>
      <c r="B80" s="245"/>
      <c r="C80" s="245"/>
      <c r="D80" s="245"/>
      <c r="E80" s="245"/>
      <c r="F80" s="245"/>
      <c r="G80" s="245"/>
      <c r="H80" s="245"/>
      <c r="I80" s="245"/>
      <c r="J80" s="253"/>
      <c r="K80" s="253"/>
      <c r="L80" s="253"/>
      <c r="M80" s="253"/>
      <c r="N80" s="253"/>
      <c r="O80" s="253"/>
      <c r="P80" s="253"/>
      <c r="Q80" s="253"/>
      <c r="R80" s="253"/>
      <c r="S80" s="253"/>
      <c r="T80" s="253"/>
      <c r="U80" s="253"/>
    </row>
    <row r="81" spans="1:21" s="120" customFormat="1" ht="36.75" customHeight="1" x14ac:dyDescent="0.2">
      <c r="A81" s="6"/>
      <c r="B81" s="6"/>
      <c r="C81" s="6"/>
      <c r="D81" s="6"/>
      <c r="E81" s="6"/>
      <c r="F81" s="6"/>
      <c r="G81" s="6"/>
      <c r="H81" s="6"/>
      <c r="I81" s="6"/>
      <c r="J81" s="6"/>
      <c r="K81" s="6"/>
      <c r="L81" s="6"/>
      <c r="M81" s="6"/>
      <c r="N81" s="6"/>
      <c r="O81" s="6"/>
      <c r="P81" s="6"/>
      <c r="Q81" s="6"/>
      <c r="R81" s="6"/>
      <c r="S81" s="6"/>
      <c r="T81" s="6"/>
      <c r="U81" s="6"/>
    </row>
    <row r="82" spans="1:21" ht="15.75" customHeight="1" x14ac:dyDescent="0.2"/>
  </sheetData>
  <sheetProtection formatCells="0" formatColumns="0" formatRows="0" sort="0" autoFilter="0" pivotTables="0"/>
  <protectedRanges>
    <protectedRange sqref="P49" name="Rango98"/>
    <protectedRange sqref="B49" name="Rango97"/>
    <protectedRange sqref="K54 K52:K53" name="Rango96"/>
    <protectedRange sqref="B54:H54 B52:H53" name="Rango95"/>
    <protectedRange sqref="J61 J62 T61:T62 I59:I60" name="Rango12"/>
    <protectedRange sqref="N25" name="Rango9"/>
    <protectedRange sqref="B25" name="Rango8"/>
    <protectedRange sqref="R22" name="Rango7"/>
    <protectedRange sqref="N22" name="Rango6"/>
    <protectedRange sqref="I22:J22" name="Rango5"/>
    <protectedRange sqref="I8" name="Rango1"/>
    <protectedRange sqref="J8" name="Rango2"/>
    <protectedRange sqref="K8" name="Rango3"/>
    <protectedRange sqref="B36:T36" name="Rango13"/>
    <protectedRange sqref="B39" name="Rango14"/>
    <protectedRange sqref="H39" name="Rango15"/>
    <protectedRange sqref="B42" name="Rango16"/>
    <protectedRange sqref="H42" name="Rango17"/>
    <protectedRange sqref="N42" name="Rango18"/>
    <protectedRange sqref="B19:T19" name="Rango4_1"/>
    <protectedRange sqref="R73 R75" name="Rango7_1"/>
    <protectedRange sqref="N73 N75" name="Rango6_1"/>
    <protectedRange sqref="I73:J73 I75:J75" name="Rango5_1"/>
  </protectedRanges>
  <dataConsolidate/>
  <mergeCells count="108">
    <mergeCell ref="N74:T74"/>
    <mergeCell ref="B75:L75"/>
    <mergeCell ref="N75:T75"/>
    <mergeCell ref="A71:U71"/>
    <mergeCell ref="N72:T72"/>
    <mergeCell ref="B73:L73"/>
    <mergeCell ref="N73:T73"/>
    <mergeCell ref="Q43:U43"/>
    <mergeCell ref="N30:T30"/>
    <mergeCell ref="N31:T31"/>
    <mergeCell ref="P39:T39"/>
    <mergeCell ref="H39:N39"/>
    <mergeCell ref="B41:F41"/>
    <mergeCell ref="N41:U41"/>
    <mergeCell ref="A56:U56"/>
    <mergeCell ref="A46:U46"/>
    <mergeCell ref="G61:J61"/>
    <mergeCell ref="G62:J62"/>
    <mergeCell ref="A79:I79"/>
    <mergeCell ref="A80:I80"/>
    <mergeCell ref="J78:U78"/>
    <mergeCell ref="A44:U44"/>
    <mergeCell ref="A57:U57"/>
    <mergeCell ref="B48:N48"/>
    <mergeCell ref="P49:T49"/>
    <mergeCell ref="J79:U79"/>
    <mergeCell ref="J80:U80"/>
    <mergeCell ref="K52:T52"/>
    <mergeCell ref="A77:U77"/>
    <mergeCell ref="D69:K69"/>
    <mergeCell ref="D67:K67"/>
    <mergeCell ref="L67:O67"/>
    <mergeCell ref="P67:S67"/>
    <mergeCell ref="B58:O58"/>
    <mergeCell ref="B54:T54"/>
    <mergeCell ref="B55:T55"/>
    <mergeCell ref="P68:S68"/>
    <mergeCell ref="D66:K66"/>
    <mergeCell ref="P65:S65"/>
    <mergeCell ref="P66:S66"/>
    <mergeCell ref="B72:L72"/>
    <mergeCell ref="B74:I74"/>
    <mergeCell ref="E2:U2"/>
    <mergeCell ref="A78:I78"/>
    <mergeCell ref="H38:M38"/>
    <mergeCell ref="H41:L41"/>
    <mergeCell ref="B38:F38"/>
    <mergeCell ref="B21:G21"/>
    <mergeCell ref="L65:O65"/>
    <mergeCell ref="D65:K65"/>
    <mergeCell ref="L66:O66"/>
    <mergeCell ref="B51:H51"/>
    <mergeCell ref="K51:T51"/>
    <mergeCell ref="R24:T24"/>
    <mergeCell ref="B39:F39"/>
    <mergeCell ref="B22:L22"/>
    <mergeCell ref="N22:T22"/>
    <mergeCell ref="P38:T38"/>
    <mergeCell ref="D68:K68"/>
    <mergeCell ref="L68:O68"/>
    <mergeCell ref="M61:P61"/>
    <mergeCell ref="M62:P62"/>
    <mergeCell ref="Q59:R59"/>
    <mergeCell ref="H63:K63"/>
    <mergeCell ref="C59:P59"/>
    <mergeCell ref="H42:L42"/>
    <mergeCell ref="A7:U7"/>
    <mergeCell ref="B30:L30"/>
    <mergeCell ref="B25:L25"/>
    <mergeCell ref="N25:P25"/>
    <mergeCell ref="B31:L31"/>
    <mergeCell ref="B24:L24"/>
    <mergeCell ref="N21:T21"/>
    <mergeCell ref="N24:P24"/>
    <mergeCell ref="B28:L28"/>
    <mergeCell ref="N28:T28"/>
    <mergeCell ref="B27:L27"/>
    <mergeCell ref="N27:T27"/>
    <mergeCell ref="B18:T18"/>
    <mergeCell ref="A11:U11"/>
    <mergeCell ref="K14:R14"/>
    <mergeCell ref="M8:N8"/>
    <mergeCell ref="M9:N9"/>
    <mergeCell ref="H8:J8"/>
    <mergeCell ref="M1:U1"/>
    <mergeCell ref="E3:J3"/>
    <mergeCell ref="P3:U3"/>
    <mergeCell ref="K3:O3"/>
    <mergeCell ref="B49:N49"/>
    <mergeCell ref="B52:I52"/>
    <mergeCell ref="P48:T48"/>
    <mergeCell ref="A1:D3"/>
    <mergeCell ref="A12:U13"/>
    <mergeCell ref="B36:T36"/>
    <mergeCell ref="B19:T19"/>
    <mergeCell ref="A23:U23"/>
    <mergeCell ref="B35:U35"/>
    <mergeCell ref="E1:L1"/>
    <mergeCell ref="I43:N43"/>
    <mergeCell ref="B42:F42"/>
    <mergeCell ref="A20:U20"/>
    <mergeCell ref="I21:L21"/>
    <mergeCell ref="A33:U33"/>
    <mergeCell ref="A34:U34"/>
    <mergeCell ref="R25:T25"/>
    <mergeCell ref="N42:T42"/>
    <mergeCell ref="A5:U6"/>
    <mergeCell ref="A16:U16"/>
  </mergeCells>
  <dataValidations disablePrompts="1" count="4">
    <dataValidation type="list" allowBlank="1" showInputMessage="1" showErrorMessage="1" sqref="P49:T49 K52:T53" xr:uid="{3F6BB4F5-AA33-4FCC-A560-20EF578038E8}">
      <formula1>INDIRECT(J49)</formula1>
    </dataValidation>
    <dataValidation type="list" allowBlank="1" showInputMessage="1" showErrorMessage="1" sqref="B54" xr:uid="{7E93B170-DFC4-47BD-AAE7-2621D9CE823A}">
      <formula1>INDIRECT(U50)</formula1>
    </dataValidation>
    <dataValidation type="list" allowBlank="1" showInputMessage="1" showErrorMessage="1" sqref="B52" xr:uid="{750218FA-A69F-4D0D-90F0-0700CDAC9DF6}">
      <formula1>INDIRECT(U49)</formula1>
    </dataValidation>
    <dataValidation type="list" allowBlank="1" showInputMessage="1" showErrorMessage="1" sqref="C52:I52" xr:uid="{386CFDD8-A19B-4A18-8A4F-E7BE1AF16664}">
      <formula1>INDIRECT(V50)</formula1>
    </dataValidation>
  </dataValidations>
  <hyperlinks>
    <hyperlink ref="S14" location="'CONDICIONES NOTIF ELECTR'!A1" display="Ver condiciones" xr:uid="{00000000-0004-0000-0000-000000000000}"/>
  </hyperlinks>
  <printOptions horizontalCentered="1"/>
  <pageMargins left="0.43307086614173229" right="0.43307086614173229" top="0.55118110236220474" bottom="0.55118110236220474" header="0.31496062992125984" footer="0.31496062992125984"/>
  <pageSetup paperSize="9" scale="66" fitToHeight="0" orientation="portrait" r:id="rId1"/>
  <rowBreaks count="1" manualBreakCount="1">
    <brk id="56" max="20"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D5CFA7C-9901-4F9B-A1DD-A6C5A32785F4}">
          <x14:formula1>
            <xm:f>Hoja5!$C$7:$C$8</xm:f>
          </x14:formula1>
          <xm:sqref>B49:N49</xm:sqref>
        </x14:dataValidation>
        <x14:dataValidation type="list" allowBlank="1" showInputMessage="1" showErrorMessage="1" xr:uid="{31BB3A15-40C1-4F70-9D29-581913271351}">
          <x14:formula1>
            <xm:f>Hoja5!$A$11:$A$14</xm:f>
          </x14:formula1>
          <xm:sqref>Q59:R59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
  <sheetViews>
    <sheetView showGridLines="0" view="pageBreakPreview" zoomScale="110" zoomScaleNormal="100" zoomScaleSheetLayoutView="110" workbookViewId="0">
      <selection sqref="A1:C3"/>
    </sheetView>
  </sheetViews>
  <sheetFormatPr baseColWidth="10" defaultColWidth="11.42578125" defaultRowHeight="15" x14ac:dyDescent="0.25"/>
  <cols>
    <col min="1" max="16" width="7.140625" customWidth="1"/>
  </cols>
  <sheetData>
    <row r="1" spans="1:16" x14ac:dyDescent="0.25">
      <c r="A1" s="280"/>
      <c r="B1" s="281"/>
      <c r="C1" s="282"/>
      <c r="D1" s="289" t="str">
        <f>FORMATO!E1</f>
        <v>ASEGURAMIENTO SANITARIO</v>
      </c>
      <c r="E1" s="290"/>
      <c r="F1" s="290"/>
      <c r="G1" s="290"/>
      <c r="H1" s="290"/>
      <c r="I1" s="291"/>
      <c r="J1" s="289" t="str">
        <f>FORMATO!M1</f>
        <v>AUDITORIAS Y CERTIFICACIONES</v>
      </c>
      <c r="K1" s="290"/>
      <c r="L1" s="290"/>
      <c r="M1" s="290"/>
      <c r="N1" s="290"/>
      <c r="O1" s="290"/>
      <c r="P1" s="291"/>
    </row>
    <row r="2" spans="1:16" ht="35.25" customHeight="1" x14ac:dyDescent="0.25">
      <c r="A2" s="283"/>
      <c r="B2" s="284"/>
      <c r="C2" s="285"/>
      <c r="D2" s="292" t="str">
        <f>FORMATO!E2</f>
        <v>SOLICITUD DE TRÁMITES DE AUDITORIAS Y CERTIFICACIONES 
ALIMENTOS Y BEBIDAS</v>
      </c>
      <c r="E2" s="293"/>
      <c r="F2" s="293"/>
      <c r="G2" s="293"/>
      <c r="H2" s="293"/>
      <c r="I2" s="293"/>
      <c r="J2" s="293"/>
      <c r="K2" s="293"/>
      <c r="L2" s="293"/>
      <c r="M2" s="293"/>
      <c r="N2" s="293"/>
      <c r="O2" s="293"/>
      <c r="P2" s="294"/>
    </row>
    <row r="3" spans="1:16" ht="15.75" thickBot="1" x14ac:dyDescent="0.3">
      <c r="A3" s="286"/>
      <c r="B3" s="287"/>
      <c r="C3" s="288"/>
      <c r="D3" s="295" t="str">
        <f>FORMATO!E3</f>
        <v>Código:ASS-AYC-FM159</v>
      </c>
      <c r="E3" s="296"/>
      <c r="F3" s="296"/>
      <c r="G3" s="297"/>
      <c r="H3" s="295" t="str">
        <f>FORMATO!K3</f>
        <v>Versión: 02</v>
      </c>
      <c r="I3" s="296"/>
      <c r="J3" s="296"/>
      <c r="K3" s="297"/>
      <c r="L3" s="295" t="str">
        <f>FORMATO!P3</f>
        <v>Fecha de Emisión: 2026-04-09</v>
      </c>
      <c r="M3" s="296"/>
      <c r="N3" s="296"/>
      <c r="O3" s="296"/>
      <c r="P3" s="297"/>
    </row>
    <row r="4" spans="1:16" ht="10.5" customHeight="1" thickTop="1" x14ac:dyDescent="0.25">
      <c r="A4" s="74"/>
      <c r="B4" s="74"/>
      <c r="C4" s="74"/>
      <c r="D4" s="75"/>
      <c r="E4" s="75"/>
      <c r="F4" s="75"/>
      <c r="G4" s="75"/>
      <c r="H4" s="75"/>
      <c r="I4" s="75"/>
      <c r="J4" s="75"/>
      <c r="K4" s="75"/>
      <c r="L4" s="75"/>
      <c r="M4" s="75"/>
      <c r="N4" s="75"/>
      <c r="O4" s="75"/>
      <c r="P4" s="75"/>
    </row>
    <row r="5" spans="1:16" ht="25.5" customHeight="1" x14ac:dyDescent="0.25">
      <c r="A5" s="298" t="s">
        <v>42</v>
      </c>
      <c r="B5" s="298"/>
      <c r="C5" s="298"/>
      <c r="D5" s="298"/>
      <c r="E5" s="298"/>
      <c r="F5" s="298"/>
      <c r="G5" s="298"/>
      <c r="H5" s="298"/>
      <c r="I5" s="298"/>
      <c r="J5" s="298"/>
      <c r="K5" s="298"/>
      <c r="L5" s="298"/>
      <c r="M5" s="298"/>
      <c r="N5" s="298"/>
      <c r="O5" s="298"/>
      <c r="P5" s="298"/>
    </row>
    <row r="6" spans="1:16" ht="38.25" customHeight="1" x14ac:dyDescent="0.25">
      <c r="A6" s="271" t="s">
        <v>484</v>
      </c>
      <c r="B6" s="272"/>
      <c r="C6" s="272"/>
      <c r="D6" s="272"/>
      <c r="E6" s="272"/>
      <c r="F6" s="272"/>
      <c r="G6" s="272"/>
      <c r="H6" s="272"/>
      <c r="I6" s="272"/>
      <c r="J6" s="272"/>
      <c r="K6" s="272"/>
      <c r="L6" s="272"/>
      <c r="M6" s="272"/>
      <c r="N6" s="272"/>
      <c r="O6" s="272"/>
      <c r="P6" s="273"/>
    </row>
    <row r="7" spans="1:16" ht="38.25" customHeight="1" x14ac:dyDescent="0.25">
      <c r="A7" s="274"/>
      <c r="B7" s="275"/>
      <c r="C7" s="275"/>
      <c r="D7" s="275"/>
      <c r="E7" s="275"/>
      <c r="F7" s="275"/>
      <c r="G7" s="275"/>
      <c r="H7" s="275"/>
      <c r="I7" s="275"/>
      <c r="J7" s="275"/>
      <c r="K7" s="275"/>
      <c r="L7" s="275"/>
      <c r="M7" s="275"/>
      <c r="N7" s="275"/>
      <c r="O7" s="275"/>
      <c r="P7" s="276"/>
    </row>
    <row r="8" spans="1:16" ht="47.25" customHeight="1" x14ac:dyDescent="0.25">
      <c r="A8" s="274"/>
      <c r="B8" s="275"/>
      <c r="C8" s="275"/>
      <c r="D8" s="275"/>
      <c r="E8" s="275"/>
      <c r="F8" s="275"/>
      <c r="G8" s="275"/>
      <c r="H8" s="275"/>
      <c r="I8" s="275"/>
      <c r="J8" s="275"/>
      <c r="K8" s="275"/>
      <c r="L8" s="275"/>
      <c r="M8" s="275"/>
      <c r="N8" s="275"/>
      <c r="O8" s="275"/>
      <c r="P8" s="276"/>
    </row>
    <row r="9" spans="1:16" ht="47.25" customHeight="1" x14ac:dyDescent="0.25">
      <c r="A9" s="274"/>
      <c r="B9" s="275"/>
      <c r="C9" s="275"/>
      <c r="D9" s="275"/>
      <c r="E9" s="275"/>
      <c r="F9" s="275"/>
      <c r="G9" s="275"/>
      <c r="H9" s="275"/>
      <c r="I9" s="275"/>
      <c r="J9" s="275"/>
      <c r="K9" s="275"/>
      <c r="L9" s="275"/>
      <c r="M9" s="275"/>
      <c r="N9" s="275"/>
      <c r="O9" s="275"/>
      <c r="P9" s="276"/>
    </row>
    <row r="10" spans="1:16" ht="47.25" customHeight="1" x14ac:dyDescent="0.25">
      <c r="A10" s="274"/>
      <c r="B10" s="275"/>
      <c r="C10" s="275"/>
      <c r="D10" s="275"/>
      <c r="E10" s="275"/>
      <c r="F10" s="275"/>
      <c r="G10" s="275"/>
      <c r="H10" s="275"/>
      <c r="I10" s="275"/>
      <c r="J10" s="275"/>
      <c r="K10" s="275"/>
      <c r="L10" s="275"/>
      <c r="M10" s="275"/>
      <c r="N10" s="275"/>
      <c r="O10" s="275"/>
      <c r="P10" s="276"/>
    </row>
    <row r="11" spans="1:16" ht="47.25" customHeight="1" x14ac:dyDescent="0.25">
      <c r="A11" s="274"/>
      <c r="B11" s="275"/>
      <c r="C11" s="275"/>
      <c r="D11" s="275"/>
      <c r="E11" s="275"/>
      <c r="F11" s="275"/>
      <c r="G11" s="275"/>
      <c r="H11" s="275"/>
      <c r="I11" s="275"/>
      <c r="J11" s="275"/>
      <c r="K11" s="275"/>
      <c r="L11" s="275"/>
      <c r="M11" s="275"/>
      <c r="N11" s="275"/>
      <c r="O11" s="275"/>
      <c r="P11" s="276"/>
    </row>
    <row r="12" spans="1:16" ht="47.25" customHeight="1" x14ac:dyDescent="0.25">
      <c r="A12" s="274"/>
      <c r="B12" s="275"/>
      <c r="C12" s="275"/>
      <c r="D12" s="275"/>
      <c r="E12" s="275"/>
      <c r="F12" s="275"/>
      <c r="G12" s="275"/>
      <c r="H12" s="275"/>
      <c r="I12" s="275"/>
      <c r="J12" s="275"/>
      <c r="K12" s="275"/>
      <c r="L12" s="275"/>
      <c r="M12" s="275"/>
      <c r="N12" s="275"/>
      <c r="O12" s="275"/>
      <c r="P12" s="276"/>
    </row>
    <row r="13" spans="1:16" ht="47.25" customHeight="1" x14ac:dyDescent="0.25">
      <c r="A13" s="274"/>
      <c r="B13" s="275"/>
      <c r="C13" s="275"/>
      <c r="D13" s="275"/>
      <c r="E13" s="275"/>
      <c r="F13" s="275"/>
      <c r="G13" s="275"/>
      <c r="H13" s="275"/>
      <c r="I13" s="275"/>
      <c r="J13" s="275"/>
      <c r="K13" s="275"/>
      <c r="L13" s="275"/>
      <c r="M13" s="275"/>
      <c r="N13" s="275"/>
      <c r="O13" s="275"/>
      <c r="P13" s="276"/>
    </row>
    <row r="14" spans="1:16" ht="47.25" customHeight="1" x14ac:dyDescent="0.25">
      <c r="A14" s="274"/>
      <c r="B14" s="275"/>
      <c r="C14" s="275"/>
      <c r="D14" s="275"/>
      <c r="E14" s="275"/>
      <c r="F14" s="275"/>
      <c r="G14" s="275"/>
      <c r="H14" s="275"/>
      <c r="I14" s="275"/>
      <c r="J14" s="275"/>
      <c r="K14" s="275"/>
      <c r="L14" s="275"/>
      <c r="M14" s="275"/>
      <c r="N14" s="275"/>
      <c r="O14" s="275"/>
      <c r="P14" s="276"/>
    </row>
    <row r="15" spans="1:16" ht="47.25" customHeight="1" x14ac:dyDescent="0.25">
      <c r="A15" s="274"/>
      <c r="B15" s="275"/>
      <c r="C15" s="275"/>
      <c r="D15" s="275"/>
      <c r="E15" s="275"/>
      <c r="F15" s="275"/>
      <c r="G15" s="275"/>
      <c r="H15" s="275"/>
      <c r="I15" s="275"/>
      <c r="J15" s="275"/>
      <c r="K15" s="275"/>
      <c r="L15" s="275"/>
      <c r="M15" s="275"/>
      <c r="N15" s="275"/>
      <c r="O15" s="275"/>
      <c r="P15" s="276"/>
    </row>
    <row r="16" spans="1:16" ht="47.25" customHeight="1" x14ac:dyDescent="0.25">
      <c r="A16" s="274"/>
      <c r="B16" s="275"/>
      <c r="C16" s="275"/>
      <c r="D16" s="275"/>
      <c r="E16" s="275"/>
      <c r="F16" s="275"/>
      <c r="G16" s="275"/>
      <c r="H16" s="275"/>
      <c r="I16" s="275"/>
      <c r="J16" s="275"/>
      <c r="K16" s="275"/>
      <c r="L16" s="275"/>
      <c r="M16" s="275"/>
      <c r="N16" s="275"/>
      <c r="O16" s="275"/>
      <c r="P16" s="276"/>
    </row>
    <row r="17" spans="1:16" ht="47.25" customHeight="1" x14ac:dyDescent="0.25">
      <c r="A17" s="274"/>
      <c r="B17" s="275"/>
      <c r="C17" s="275"/>
      <c r="D17" s="275"/>
      <c r="E17" s="275"/>
      <c r="F17" s="275"/>
      <c r="G17" s="275"/>
      <c r="H17" s="275"/>
      <c r="I17" s="275"/>
      <c r="J17" s="275"/>
      <c r="K17" s="275"/>
      <c r="L17" s="275"/>
      <c r="M17" s="275"/>
      <c r="N17" s="275"/>
      <c r="O17" s="275"/>
      <c r="P17" s="276"/>
    </row>
    <row r="18" spans="1:16" ht="47.25" customHeight="1" x14ac:dyDescent="0.25">
      <c r="A18" s="277"/>
      <c r="B18" s="278"/>
      <c r="C18" s="278"/>
      <c r="D18" s="278"/>
      <c r="E18" s="278"/>
      <c r="F18" s="278"/>
      <c r="G18" s="278"/>
      <c r="H18" s="278"/>
      <c r="I18" s="278"/>
      <c r="J18" s="278"/>
      <c r="K18" s="278"/>
      <c r="L18" s="278"/>
      <c r="M18" s="278"/>
      <c r="N18" s="278"/>
      <c r="O18" s="278"/>
      <c r="P18" s="279"/>
    </row>
  </sheetData>
  <mergeCells count="9">
    <mergeCell ref="A6:P18"/>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5"/>
  <sheetViews>
    <sheetView topLeftCell="A5" zoomScale="81" zoomScaleNormal="81" workbookViewId="0">
      <selection activeCell="A11" sqref="A11"/>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2"/>
    <col min="17" max="17" width="41.5703125" customWidth="1"/>
    <col min="18" max="18" width="48.140625" customWidth="1"/>
  </cols>
  <sheetData>
    <row r="2" spans="1:28" x14ac:dyDescent="0.25">
      <c r="L2" s="20"/>
    </row>
    <row r="3" spans="1:28" x14ac:dyDescent="0.25">
      <c r="A3" s="13" t="s">
        <v>43</v>
      </c>
      <c r="B3" s="36"/>
      <c r="C3" s="348" t="s">
        <v>44</v>
      </c>
      <c r="D3" s="348"/>
      <c r="F3" s="332" t="s">
        <v>45</v>
      </c>
      <c r="G3" s="332"/>
      <c r="H3" s="332"/>
      <c r="I3" s="9"/>
      <c r="J3" s="331" t="s">
        <v>46</v>
      </c>
      <c r="K3" s="331"/>
      <c r="L3" s="332"/>
      <c r="M3" s="331"/>
      <c r="O3" s="331" t="s">
        <v>47</v>
      </c>
      <c r="P3" s="331"/>
      <c r="Q3" s="331"/>
      <c r="T3" t="s">
        <v>48</v>
      </c>
      <c r="U3" t="s">
        <v>48</v>
      </c>
      <c r="V3" t="s">
        <v>49</v>
      </c>
      <c r="W3" t="s">
        <v>50</v>
      </c>
      <c r="AA3" t="s">
        <v>51</v>
      </c>
      <c r="AB3" t="s">
        <v>52</v>
      </c>
    </row>
    <row r="4" spans="1:28" ht="60" customHeight="1" x14ac:dyDescent="0.25">
      <c r="A4" s="15" t="s">
        <v>53</v>
      </c>
      <c r="B4" s="38"/>
      <c r="C4" s="17" t="s">
        <v>54</v>
      </c>
      <c r="D4" s="11" t="s">
        <v>55</v>
      </c>
      <c r="F4" s="350" t="s">
        <v>54</v>
      </c>
      <c r="G4" s="22" t="s">
        <v>56</v>
      </c>
      <c r="H4" s="21" t="s">
        <v>57</v>
      </c>
      <c r="I4" s="20"/>
      <c r="J4" s="307" t="s">
        <v>54</v>
      </c>
      <c r="K4" s="339" t="s">
        <v>56</v>
      </c>
      <c r="L4" s="12" t="s">
        <v>58</v>
      </c>
      <c r="M4" s="24" t="s">
        <v>59</v>
      </c>
      <c r="N4" s="19"/>
      <c r="O4" s="321" t="s">
        <v>54</v>
      </c>
      <c r="P4" s="344" t="s">
        <v>60</v>
      </c>
      <c r="Q4" s="40" t="s">
        <v>61</v>
      </c>
      <c r="R4" s="5"/>
      <c r="U4" s="2" t="s">
        <v>62</v>
      </c>
      <c r="V4" s="5"/>
      <c r="W4" s="5" t="s">
        <v>63</v>
      </c>
      <c r="X4" s="5"/>
      <c r="Y4" s="5" t="s">
        <v>63</v>
      </c>
      <c r="AA4" s="2" t="s">
        <v>64</v>
      </c>
      <c r="AB4" s="5" t="s">
        <v>65</v>
      </c>
    </row>
    <row r="5" spans="1:28" ht="60" customHeight="1" x14ac:dyDescent="0.25">
      <c r="A5" s="15" t="s">
        <v>66</v>
      </c>
      <c r="B5" s="38"/>
      <c r="C5" s="17" t="s">
        <v>67</v>
      </c>
      <c r="D5" s="11" t="s">
        <v>68</v>
      </c>
      <c r="F5" s="351"/>
      <c r="G5" s="22" t="s">
        <v>69</v>
      </c>
      <c r="H5" s="21" t="s">
        <v>70</v>
      </c>
      <c r="I5" s="20"/>
      <c r="J5" s="308"/>
      <c r="K5" s="340"/>
      <c r="L5" s="12" t="s">
        <v>71</v>
      </c>
      <c r="M5" s="25" t="s">
        <v>72</v>
      </c>
      <c r="N5" s="19"/>
      <c r="O5" s="322"/>
      <c r="P5" s="345"/>
      <c r="Q5" s="76" t="s">
        <v>73</v>
      </c>
      <c r="R5" s="5"/>
      <c r="U5" s="2"/>
      <c r="V5" s="5"/>
      <c r="W5" s="5"/>
      <c r="X5" s="5"/>
      <c r="Y5" s="5"/>
      <c r="AA5" s="2"/>
      <c r="AB5" s="5"/>
    </row>
    <row r="6" spans="1:28" ht="60" customHeight="1" x14ac:dyDescent="0.25">
      <c r="A6" s="16" t="s">
        <v>74</v>
      </c>
      <c r="B6" s="38"/>
      <c r="C6" s="17" t="s">
        <v>75</v>
      </c>
      <c r="D6" s="11" t="s">
        <v>76</v>
      </c>
      <c r="F6" s="351"/>
      <c r="G6" s="22" t="s">
        <v>77</v>
      </c>
      <c r="H6" s="21" t="s">
        <v>78</v>
      </c>
      <c r="I6" s="20"/>
      <c r="J6" s="308"/>
      <c r="K6" s="340"/>
      <c r="L6" s="12" t="s">
        <v>79</v>
      </c>
      <c r="M6" s="25" t="s">
        <v>80</v>
      </c>
      <c r="N6" s="19"/>
      <c r="O6" s="322"/>
      <c r="P6" s="345"/>
      <c r="Q6" s="76" t="s">
        <v>81</v>
      </c>
      <c r="R6" s="5"/>
      <c r="U6" s="2"/>
      <c r="V6" s="5"/>
      <c r="W6" s="5"/>
      <c r="X6" s="5"/>
      <c r="Y6" s="5"/>
      <c r="AA6" s="2"/>
      <c r="AB6" s="5"/>
    </row>
    <row r="7" spans="1:28" ht="60.75" customHeight="1" x14ac:dyDescent="0.25">
      <c r="A7" s="16" t="s">
        <v>82</v>
      </c>
      <c r="B7" s="38"/>
      <c r="C7" s="17" t="s">
        <v>83</v>
      </c>
      <c r="D7" s="11" t="s">
        <v>84</v>
      </c>
      <c r="F7" s="352"/>
      <c r="G7" s="22" t="s">
        <v>85</v>
      </c>
      <c r="H7" s="21" t="s">
        <v>86</v>
      </c>
      <c r="J7" s="308"/>
      <c r="K7" s="341" t="s">
        <v>69</v>
      </c>
      <c r="L7" s="12" t="s">
        <v>87</v>
      </c>
      <c r="M7" s="25" t="s">
        <v>88</v>
      </c>
      <c r="O7" s="322"/>
      <c r="P7" s="346"/>
      <c r="Q7" s="76" t="s">
        <v>89</v>
      </c>
      <c r="R7" s="5"/>
      <c r="U7" s="2" t="s">
        <v>90</v>
      </c>
      <c r="V7" s="5"/>
      <c r="W7" s="5"/>
      <c r="X7" s="5"/>
      <c r="Y7" s="5" t="s">
        <v>91</v>
      </c>
      <c r="AA7" s="2" t="s">
        <v>92</v>
      </c>
      <c r="AB7" s="5" t="s">
        <v>93</v>
      </c>
    </row>
    <row r="8" spans="1:28" ht="38.25" x14ac:dyDescent="0.25">
      <c r="A8" s="16" t="s">
        <v>94</v>
      </c>
      <c r="B8" s="37"/>
      <c r="C8" s="17" t="s">
        <v>95</v>
      </c>
      <c r="D8" s="11" t="s">
        <v>96</v>
      </c>
      <c r="J8" s="308"/>
      <c r="K8" s="342"/>
      <c r="L8" s="12" t="s">
        <v>97</v>
      </c>
      <c r="M8" s="25" t="s">
        <v>98</v>
      </c>
      <c r="O8" s="322"/>
      <c r="P8" s="336" t="s">
        <v>99</v>
      </c>
      <c r="Q8" s="76" t="s">
        <v>100</v>
      </c>
      <c r="R8" s="5"/>
      <c r="T8" s="3" t="s">
        <v>101</v>
      </c>
      <c r="U8" s="2" t="s">
        <v>92</v>
      </c>
      <c r="W8" s="5"/>
      <c r="X8" s="5"/>
      <c r="Y8" s="5" t="s">
        <v>102</v>
      </c>
      <c r="AA8" s="2" t="s">
        <v>90</v>
      </c>
      <c r="AB8" s="5"/>
    </row>
    <row r="9" spans="1:28" ht="38.25" x14ac:dyDescent="0.25">
      <c r="A9" s="10" t="s">
        <v>103</v>
      </c>
      <c r="C9" s="78"/>
      <c r="J9" s="308"/>
      <c r="K9" s="342"/>
      <c r="L9" s="12" t="s">
        <v>104</v>
      </c>
      <c r="M9" s="25" t="s">
        <v>105</v>
      </c>
      <c r="O9" s="322"/>
      <c r="P9" s="337"/>
      <c r="Q9" s="76" t="s">
        <v>106</v>
      </c>
      <c r="R9" s="5"/>
      <c r="T9" s="2" t="s">
        <v>107</v>
      </c>
      <c r="U9" s="2" t="s">
        <v>92</v>
      </c>
      <c r="W9" s="5" t="s">
        <v>91</v>
      </c>
      <c r="X9" s="5"/>
      <c r="Y9" s="5" t="s">
        <v>108</v>
      </c>
      <c r="AA9" s="2" t="s">
        <v>109</v>
      </c>
      <c r="AB9" s="5" t="s">
        <v>110</v>
      </c>
    </row>
    <row r="10" spans="1:28" ht="64.5" customHeight="1" x14ac:dyDescent="0.25">
      <c r="J10" s="308"/>
      <c r="K10" s="343" t="s">
        <v>77</v>
      </c>
      <c r="L10" s="12" t="s">
        <v>111</v>
      </c>
      <c r="M10" s="25" t="s">
        <v>112</v>
      </c>
      <c r="O10" s="322"/>
      <c r="P10" s="337"/>
      <c r="Q10" s="40" t="s">
        <v>113</v>
      </c>
      <c r="R10" s="5"/>
      <c r="T10" s="2" t="s">
        <v>114</v>
      </c>
      <c r="U10" s="2" t="s">
        <v>109</v>
      </c>
      <c r="W10" s="5" t="s">
        <v>102</v>
      </c>
      <c r="X10" s="5"/>
      <c r="Y10" s="5" t="s">
        <v>115</v>
      </c>
      <c r="AA10" s="3" t="s">
        <v>101</v>
      </c>
      <c r="AB10" s="5" t="s">
        <v>116</v>
      </c>
    </row>
    <row r="11" spans="1:28" ht="38.25" customHeight="1" x14ac:dyDescent="0.25">
      <c r="A11" s="31" t="s">
        <v>117</v>
      </c>
      <c r="J11" s="308"/>
      <c r="K11" s="343"/>
      <c r="L11" s="12" t="s">
        <v>118</v>
      </c>
      <c r="M11" s="24" t="s">
        <v>119</v>
      </c>
      <c r="O11" s="322"/>
      <c r="P11" s="337"/>
      <c r="Q11" s="40" t="s">
        <v>120</v>
      </c>
      <c r="R11" s="5"/>
      <c r="T11" s="2"/>
      <c r="U11" s="2"/>
      <c r="W11" s="5"/>
      <c r="X11" s="5"/>
      <c r="Y11" s="5"/>
      <c r="AA11" s="3"/>
      <c r="AB11" s="5"/>
    </row>
    <row r="12" spans="1:28" ht="30" customHeight="1" x14ac:dyDescent="0.25">
      <c r="A12" s="35" t="s">
        <v>121</v>
      </c>
      <c r="J12" s="309"/>
      <c r="K12" s="47" t="s">
        <v>122</v>
      </c>
      <c r="L12" s="12" t="s">
        <v>123</v>
      </c>
      <c r="M12" s="25" t="s">
        <v>124</v>
      </c>
      <c r="O12" s="322"/>
      <c r="P12" s="338"/>
      <c r="Q12" s="40" t="s">
        <v>125</v>
      </c>
      <c r="R12" s="5"/>
      <c r="T12" s="2"/>
      <c r="U12" s="2"/>
      <c r="W12" s="5"/>
      <c r="X12" s="5"/>
      <c r="Y12" s="5"/>
      <c r="AA12" s="3"/>
      <c r="AB12" s="5"/>
    </row>
    <row r="13" spans="1:28" ht="25.5" customHeight="1" x14ac:dyDescent="0.25">
      <c r="A13" s="35" t="s">
        <v>126</v>
      </c>
      <c r="B13" s="35"/>
      <c r="F13" s="303" t="s">
        <v>75</v>
      </c>
      <c r="G13" s="32" t="s">
        <v>127</v>
      </c>
      <c r="H13" s="21" t="s">
        <v>128</v>
      </c>
      <c r="O13" s="322"/>
      <c r="P13" s="344" t="s">
        <v>129</v>
      </c>
      <c r="Q13" s="40" t="s">
        <v>130</v>
      </c>
      <c r="R13" s="5"/>
      <c r="T13" s="5" t="s">
        <v>131</v>
      </c>
      <c r="U13" s="3" t="s">
        <v>101</v>
      </c>
      <c r="W13" s="5"/>
      <c r="X13" s="5"/>
      <c r="Y13" s="5" t="s">
        <v>132</v>
      </c>
      <c r="AA13" s="2" t="s">
        <v>133</v>
      </c>
      <c r="AB13" s="5" t="s">
        <v>134</v>
      </c>
    </row>
    <row r="14" spans="1:28" ht="25.5" customHeight="1" x14ac:dyDescent="0.25">
      <c r="A14" s="5" t="s">
        <v>135</v>
      </c>
      <c r="B14" s="5"/>
      <c r="F14" s="304"/>
      <c r="G14" s="32" t="s">
        <v>136</v>
      </c>
      <c r="H14" s="21" t="s">
        <v>137</v>
      </c>
      <c r="O14" s="322"/>
      <c r="P14" s="345"/>
      <c r="Q14" s="76" t="s">
        <v>138</v>
      </c>
      <c r="R14" s="5"/>
      <c r="T14" s="2" t="s">
        <v>139</v>
      </c>
      <c r="U14" s="5" t="s">
        <v>140</v>
      </c>
      <c r="W14" s="5"/>
      <c r="X14" s="5"/>
      <c r="Y14" s="5" t="s">
        <v>141</v>
      </c>
      <c r="AA14" s="2" t="s">
        <v>107</v>
      </c>
      <c r="AB14" s="5" t="s">
        <v>142</v>
      </c>
    </row>
    <row r="15" spans="1:28" ht="25.5" customHeight="1" x14ac:dyDescent="0.25">
      <c r="A15" s="14"/>
      <c r="B15" s="14"/>
      <c r="F15" s="304"/>
      <c r="G15" s="32" t="s">
        <v>143</v>
      </c>
      <c r="H15" s="21" t="s">
        <v>144</v>
      </c>
      <c r="O15" s="322"/>
      <c r="P15" s="345"/>
      <c r="Q15" s="76" t="s">
        <v>145</v>
      </c>
      <c r="R15" s="5"/>
      <c r="T15" s="5" t="s">
        <v>146</v>
      </c>
      <c r="U15" s="2" t="s">
        <v>147</v>
      </c>
      <c r="W15" s="5"/>
      <c r="X15" s="5"/>
      <c r="Y15" s="5" t="s">
        <v>148</v>
      </c>
      <c r="AA15" s="5" t="s">
        <v>140</v>
      </c>
      <c r="AB15" s="5" t="s">
        <v>63</v>
      </c>
    </row>
    <row r="16" spans="1:28" ht="51.75" customHeight="1" x14ac:dyDescent="0.25">
      <c r="A16" s="5"/>
      <c r="B16" s="5"/>
      <c r="F16" s="304"/>
      <c r="G16" s="32" t="s">
        <v>149</v>
      </c>
      <c r="H16" s="21" t="s">
        <v>150</v>
      </c>
      <c r="I16" s="1"/>
      <c r="O16" s="322"/>
      <c r="P16" s="345"/>
      <c r="Q16" s="40" t="s">
        <v>113</v>
      </c>
      <c r="R16" s="41"/>
      <c r="S16" s="23"/>
      <c r="T16" s="2" t="s">
        <v>151</v>
      </c>
      <c r="U16" s="2" t="s">
        <v>114</v>
      </c>
      <c r="W16" s="5"/>
      <c r="X16" s="5"/>
      <c r="Y16" s="5" t="s">
        <v>152</v>
      </c>
      <c r="AA16" s="2" t="s">
        <v>147</v>
      </c>
      <c r="AB16" s="5" t="s">
        <v>153</v>
      </c>
    </row>
    <row r="17" spans="1:32" ht="25.5" customHeight="1" x14ac:dyDescent="0.25">
      <c r="A17" s="5"/>
      <c r="B17" s="5"/>
      <c r="F17" s="304"/>
      <c r="G17" s="32" t="s">
        <v>154</v>
      </c>
      <c r="H17" s="21" t="s">
        <v>155</v>
      </c>
      <c r="O17" s="322"/>
      <c r="P17" s="345"/>
      <c r="Q17" s="40" t="s">
        <v>120</v>
      </c>
      <c r="R17" s="5"/>
      <c r="T17" s="5" t="s">
        <v>156</v>
      </c>
      <c r="U17" s="5" t="s">
        <v>131</v>
      </c>
      <c r="V17" s="9"/>
      <c r="W17" s="5"/>
      <c r="X17" s="5"/>
      <c r="AA17" s="2" t="s">
        <v>114</v>
      </c>
      <c r="AB17" s="5" t="s">
        <v>157</v>
      </c>
    </row>
    <row r="18" spans="1:32" ht="25.5" customHeight="1" x14ac:dyDescent="0.25">
      <c r="A18" s="5"/>
      <c r="B18" s="5"/>
      <c r="F18" s="304"/>
      <c r="G18" s="32" t="s">
        <v>158</v>
      </c>
      <c r="H18" s="21" t="s">
        <v>159</v>
      </c>
      <c r="J18" s="306" t="s">
        <v>160</v>
      </c>
      <c r="K18" s="306" t="s">
        <v>161</v>
      </c>
      <c r="L18" s="29" t="s">
        <v>162</v>
      </c>
      <c r="M18" s="18" t="s">
        <v>163</v>
      </c>
      <c r="O18" s="322"/>
      <c r="P18" s="345"/>
      <c r="Q18" s="40" t="s">
        <v>125</v>
      </c>
      <c r="R18" s="5"/>
      <c r="T18" s="5" t="s">
        <v>164</v>
      </c>
      <c r="U18" s="2" t="s">
        <v>165</v>
      </c>
      <c r="AA18" s="5" t="s">
        <v>131</v>
      </c>
      <c r="AB18" s="5" t="s">
        <v>166</v>
      </c>
    </row>
    <row r="19" spans="1:32" ht="25.5" customHeight="1" x14ac:dyDescent="0.25">
      <c r="A19" s="5"/>
      <c r="B19" s="5"/>
      <c r="F19" s="304"/>
      <c r="G19" s="22" t="s">
        <v>167</v>
      </c>
      <c r="H19" s="21" t="s">
        <v>168</v>
      </c>
      <c r="J19" s="306"/>
      <c r="K19" s="306"/>
      <c r="L19" s="18" t="s">
        <v>169</v>
      </c>
      <c r="M19" s="26" t="s">
        <v>170</v>
      </c>
      <c r="O19" s="322"/>
      <c r="P19" s="345"/>
      <c r="Q19" s="40" t="s">
        <v>171</v>
      </c>
      <c r="R19" s="5"/>
      <c r="T19" s="5" t="s">
        <v>172</v>
      </c>
      <c r="U19" s="2" t="s">
        <v>173</v>
      </c>
      <c r="AA19" s="2" t="s">
        <v>165</v>
      </c>
      <c r="AB19" s="5" t="s">
        <v>174</v>
      </c>
    </row>
    <row r="20" spans="1:32" ht="36" customHeight="1" x14ac:dyDescent="0.25">
      <c r="A20" s="5"/>
      <c r="B20" s="5"/>
      <c r="F20" s="304"/>
      <c r="G20" s="22" t="s">
        <v>175</v>
      </c>
      <c r="H20" s="21" t="s">
        <v>176</v>
      </c>
      <c r="J20" s="306"/>
      <c r="K20" s="306"/>
      <c r="L20" s="18" t="s">
        <v>177</v>
      </c>
      <c r="M20" s="26" t="s">
        <v>178</v>
      </c>
      <c r="N20" s="5"/>
      <c r="O20" s="322"/>
      <c r="P20" s="346"/>
      <c r="Q20" s="40" t="s">
        <v>179</v>
      </c>
      <c r="R20" s="5"/>
      <c r="T20" s="5" t="s">
        <v>180</v>
      </c>
      <c r="U20" s="2" t="s">
        <v>139</v>
      </c>
      <c r="AA20" s="2" t="s">
        <v>173</v>
      </c>
      <c r="AB20" s="5" t="s">
        <v>181</v>
      </c>
    </row>
    <row r="21" spans="1:32" ht="25.5" customHeight="1" x14ac:dyDescent="0.25">
      <c r="A21" s="5"/>
      <c r="B21" s="5"/>
      <c r="F21" s="304"/>
      <c r="G21" s="22" t="s">
        <v>182</v>
      </c>
      <c r="H21" s="21" t="s">
        <v>183</v>
      </c>
      <c r="J21" s="306"/>
      <c r="K21" s="306" t="s">
        <v>184</v>
      </c>
      <c r="L21" s="29" t="s">
        <v>185</v>
      </c>
      <c r="M21" s="18" t="s">
        <v>186</v>
      </c>
      <c r="N21" s="5"/>
      <c r="O21" s="322"/>
      <c r="P21" s="335" t="s">
        <v>104</v>
      </c>
      <c r="Q21" s="40" t="s">
        <v>120</v>
      </c>
      <c r="R21" s="5"/>
      <c r="T21" s="3" t="s">
        <v>187</v>
      </c>
      <c r="U21" s="5" t="s">
        <v>146</v>
      </c>
      <c r="AA21" s="2" t="s">
        <v>139</v>
      </c>
      <c r="AB21" s="5" t="s">
        <v>188</v>
      </c>
    </row>
    <row r="22" spans="1:32" ht="25.5" customHeight="1" x14ac:dyDescent="0.25">
      <c r="A22" s="5"/>
      <c r="B22" s="5"/>
      <c r="F22" s="304"/>
      <c r="G22" s="22" t="s">
        <v>189</v>
      </c>
      <c r="H22" s="21" t="s">
        <v>190</v>
      </c>
      <c r="J22" s="306"/>
      <c r="K22" s="306"/>
      <c r="L22" s="18" t="s">
        <v>191</v>
      </c>
      <c r="M22" s="26" t="s">
        <v>192</v>
      </c>
      <c r="O22" s="322"/>
      <c r="P22" s="335"/>
      <c r="Q22" s="40" t="s">
        <v>125</v>
      </c>
      <c r="R22" s="5"/>
      <c r="T22" s="5" t="s">
        <v>193</v>
      </c>
      <c r="U22" s="2" t="s">
        <v>151</v>
      </c>
      <c r="AA22" s="5" t="s">
        <v>146</v>
      </c>
      <c r="AB22" s="5" t="s">
        <v>194</v>
      </c>
    </row>
    <row r="23" spans="1:32" ht="25.5" customHeight="1" x14ac:dyDescent="0.25">
      <c r="A23" s="5"/>
      <c r="B23" s="5"/>
      <c r="F23" s="304"/>
      <c r="G23" s="22" t="s">
        <v>195</v>
      </c>
      <c r="H23" s="21" t="s">
        <v>196</v>
      </c>
      <c r="J23" s="306"/>
      <c r="K23" s="306"/>
      <c r="L23" s="18" t="s">
        <v>197</v>
      </c>
      <c r="M23" s="26" t="s">
        <v>198</v>
      </c>
      <c r="O23" s="322"/>
      <c r="P23" s="46" t="s">
        <v>97</v>
      </c>
      <c r="Q23" s="40" t="s">
        <v>199</v>
      </c>
      <c r="R23" s="5"/>
      <c r="T23" s="5" t="s">
        <v>200</v>
      </c>
      <c r="U23" s="5" t="s">
        <v>156</v>
      </c>
      <c r="AA23" s="2" t="s">
        <v>151</v>
      </c>
      <c r="AB23" s="5" t="s">
        <v>201</v>
      </c>
    </row>
    <row r="24" spans="1:32" ht="50.25" customHeight="1" x14ac:dyDescent="0.25">
      <c r="F24" s="304"/>
      <c r="G24" s="22" t="s">
        <v>202</v>
      </c>
      <c r="H24" s="21" t="s">
        <v>203</v>
      </c>
      <c r="J24" s="306"/>
      <c r="K24" s="306" t="s">
        <v>204</v>
      </c>
      <c r="L24" s="29" t="s">
        <v>205</v>
      </c>
      <c r="M24" s="18" t="s">
        <v>206</v>
      </c>
      <c r="O24" s="322"/>
      <c r="P24" s="333" t="s">
        <v>87</v>
      </c>
      <c r="Q24" s="40" t="s">
        <v>120</v>
      </c>
      <c r="R24" s="5"/>
      <c r="S24" s="1"/>
      <c r="T24" s="5" t="s">
        <v>207</v>
      </c>
      <c r="U24" s="5" t="s">
        <v>208</v>
      </c>
      <c r="Z24" s="1"/>
      <c r="AA24" s="5" t="s">
        <v>156</v>
      </c>
      <c r="AB24" s="5" t="s">
        <v>209</v>
      </c>
      <c r="AC24" s="1"/>
    </row>
    <row r="25" spans="1:32" ht="36" x14ac:dyDescent="0.25">
      <c r="F25" s="304"/>
      <c r="G25" s="22" t="s">
        <v>210</v>
      </c>
      <c r="H25" s="21" t="s">
        <v>211</v>
      </c>
      <c r="J25" s="306"/>
      <c r="K25" s="306"/>
      <c r="L25" s="18" t="s">
        <v>212</v>
      </c>
      <c r="M25" s="26" t="s">
        <v>213</v>
      </c>
      <c r="O25" s="322"/>
      <c r="P25" s="334"/>
      <c r="Q25" s="40" t="s">
        <v>125</v>
      </c>
      <c r="R25" s="5"/>
      <c r="T25" s="2" t="s">
        <v>90</v>
      </c>
      <c r="U25" s="5" t="s">
        <v>164</v>
      </c>
      <c r="Z25" s="5"/>
      <c r="AA25" s="5" t="s">
        <v>208</v>
      </c>
      <c r="AB25" s="2"/>
    </row>
    <row r="26" spans="1:32" ht="24" customHeight="1" x14ac:dyDescent="0.25">
      <c r="F26" s="304"/>
      <c r="G26" s="22" t="s">
        <v>214</v>
      </c>
      <c r="H26" s="21" t="s">
        <v>215</v>
      </c>
      <c r="J26" s="79"/>
      <c r="K26" s="79"/>
      <c r="L26" s="5"/>
      <c r="M26" s="30"/>
      <c r="O26" s="322"/>
      <c r="P26" s="300" t="s">
        <v>111</v>
      </c>
      <c r="Q26" s="40" t="s">
        <v>216</v>
      </c>
      <c r="R26" s="5"/>
      <c r="T26" s="2" t="s">
        <v>92</v>
      </c>
      <c r="U26" s="5" t="s">
        <v>217</v>
      </c>
      <c r="Z26" s="5"/>
      <c r="AA26" s="5" t="s">
        <v>164</v>
      </c>
    </row>
    <row r="27" spans="1:32" ht="24" customHeight="1" x14ac:dyDescent="0.25">
      <c r="F27" s="304"/>
      <c r="G27" s="22" t="s">
        <v>218</v>
      </c>
      <c r="H27" s="21" t="s">
        <v>219</v>
      </c>
      <c r="J27" s="307" t="s">
        <v>75</v>
      </c>
      <c r="K27" s="310" t="s">
        <v>127</v>
      </c>
      <c r="L27" s="39" t="s">
        <v>220</v>
      </c>
      <c r="M27" s="26" t="s">
        <v>221</v>
      </c>
      <c r="O27" s="322"/>
      <c r="P27" s="301"/>
      <c r="Q27" s="40" t="s">
        <v>222</v>
      </c>
      <c r="R27" s="5"/>
      <c r="T27" s="2"/>
      <c r="U27" s="5"/>
      <c r="Z27" s="5"/>
      <c r="AA27" s="5"/>
    </row>
    <row r="28" spans="1:32" ht="24" customHeight="1" x14ac:dyDescent="0.25">
      <c r="F28" s="304"/>
      <c r="G28" s="22"/>
      <c r="H28" s="21"/>
      <c r="J28" s="308"/>
      <c r="K28" s="311"/>
      <c r="L28" s="39"/>
      <c r="M28" s="26"/>
      <c r="O28" s="322"/>
      <c r="P28" s="301"/>
      <c r="Q28" s="40" t="s">
        <v>223</v>
      </c>
      <c r="R28" s="5"/>
      <c r="T28" s="2"/>
      <c r="U28" s="5"/>
      <c r="Z28" s="5"/>
      <c r="AA28" s="5"/>
    </row>
    <row r="29" spans="1:32" ht="24" customHeight="1" x14ac:dyDescent="0.25">
      <c r="F29" s="304"/>
      <c r="G29" s="22"/>
      <c r="H29" s="21"/>
      <c r="J29" s="308"/>
      <c r="K29" s="311"/>
      <c r="L29" s="39"/>
      <c r="M29" s="26"/>
      <c r="O29" s="322"/>
      <c r="P29" s="301"/>
      <c r="Q29" s="40" t="s">
        <v>224</v>
      </c>
      <c r="R29" s="5"/>
      <c r="T29" s="2"/>
      <c r="U29" s="5"/>
      <c r="Z29" s="5"/>
      <c r="AA29" s="5"/>
    </row>
    <row r="30" spans="1:32" ht="45" customHeight="1" x14ac:dyDescent="0.25">
      <c r="F30" s="305"/>
      <c r="G30" s="22" t="s">
        <v>225</v>
      </c>
      <c r="H30" s="21" t="s">
        <v>226</v>
      </c>
      <c r="J30" s="308"/>
      <c r="K30" s="311"/>
      <c r="L30" s="54" t="s">
        <v>227</v>
      </c>
      <c r="M30" s="26" t="s">
        <v>228</v>
      </c>
      <c r="O30" s="322"/>
      <c r="P30" s="301"/>
      <c r="Q30" s="40" t="s">
        <v>229</v>
      </c>
      <c r="R30" s="5"/>
      <c r="U30" s="5" t="s">
        <v>172</v>
      </c>
      <c r="Z30" s="5"/>
      <c r="AA30" s="5" t="s">
        <v>217</v>
      </c>
    </row>
    <row r="31" spans="1:32" ht="31.5" customHeight="1" x14ac:dyDescent="0.25">
      <c r="F31" s="5"/>
      <c r="G31" s="64"/>
      <c r="H31" s="63"/>
      <c r="J31" s="308"/>
      <c r="K31" s="312"/>
      <c r="L31" s="53" t="s">
        <v>230</v>
      </c>
      <c r="M31" s="26" t="s">
        <v>231</v>
      </c>
      <c r="O31" s="322"/>
      <c r="P31" s="301"/>
      <c r="Q31" s="40"/>
      <c r="U31" s="3" t="s">
        <v>232</v>
      </c>
      <c r="Z31" s="5"/>
      <c r="AA31" s="5" t="s">
        <v>172</v>
      </c>
      <c r="AF31" s="5"/>
    </row>
    <row r="32" spans="1:32" ht="31.5" customHeight="1" x14ac:dyDescent="0.25">
      <c r="F32" s="303" t="s">
        <v>83</v>
      </c>
      <c r="G32" s="22" t="s">
        <v>233</v>
      </c>
      <c r="H32" s="21" t="s">
        <v>234</v>
      </c>
      <c r="J32" s="308"/>
      <c r="K32" s="310" t="s">
        <v>136</v>
      </c>
      <c r="L32" s="29" t="s">
        <v>235</v>
      </c>
      <c r="M32" s="26" t="s">
        <v>236</v>
      </c>
      <c r="O32" s="322"/>
      <c r="P32" s="302"/>
      <c r="Q32" s="40"/>
      <c r="R32" s="1"/>
      <c r="S32" s="5"/>
      <c r="T32" s="5"/>
      <c r="U32" s="3" t="s">
        <v>187</v>
      </c>
      <c r="Z32" s="5"/>
      <c r="AA32" s="2" t="s">
        <v>90</v>
      </c>
      <c r="AD32" s="5"/>
      <c r="AE32" s="5"/>
      <c r="AF32" s="5"/>
    </row>
    <row r="33" spans="6:32" ht="60" customHeight="1" x14ac:dyDescent="0.25">
      <c r="F33" s="304"/>
      <c r="G33" s="22" t="s">
        <v>237</v>
      </c>
      <c r="H33" s="21" t="s">
        <v>238</v>
      </c>
      <c r="J33" s="308"/>
      <c r="K33" s="311"/>
      <c r="L33" s="29" t="s">
        <v>239</v>
      </c>
      <c r="M33" s="26" t="s">
        <v>240</v>
      </c>
      <c r="O33" s="322"/>
      <c r="P33" s="347" t="s">
        <v>118</v>
      </c>
      <c r="Q33" s="28" t="s">
        <v>125</v>
      </c>
      <c r="R33" s="1"/>
      <c r="S33" s="1"/>
      <c r="U33" s="5" t="s">
        <v>193</v>
      </c>
      <c r="AA33" s="2" t="s">
        <v>92</v>
      </c>
      <c r="AD33" s="5"/>
      <c r="AE33" s="5"/>
      <c r="AF33" s="5"/>
    </row>
    <row r="34" spans="6:32" ht="36.75" customHeight="1" x14ac:dyDescent="0.25">
      <c r="F34" s="304"/>
      <c r="G34" s="22" t="s">
        <v>241</v>
      </c>
      <c r="H34" s="21" t="s">
        <v>242</v>
      </c>
      <c r="J34" s="308"/>
      <c r="K34" s="311"/>
      <c r="L34" s="29" t="s">
        <v>243</v>
      </c>
      <c r="M34" s="26" t="s">
        <v>244</v>
      </c>
      <c r="O34" s="322"/>
      <c r="P34" s="347"/>
      <c r="Q34" s="28" t="s">
        <v>245</v>
      </c>
      <c r="R34" s="1"/>
      <c r="S34" s="1"/>
      <c r="T34" s="3"/>
      <c r="U34" s="5" t="s">
        <v>246</v>
      </c>
      <c r="AA34" s="3" t="s">
        <v>232</v>
      </c>
      <c r="AD34" s="5"/>
    </row>
    <row r="35" spans="6:32" ht="24" x14ac:dyDescent="0.25">
      <c r="F35" s="305"/>
      <c r="G35" s="22" t="s">
        <v>247</v>
      </c>
      <c r="H35" s="21" t="s">
        <v>248</v>
      </c>
      <c r="J35" s="308"/>
      <c r="K35" s="312"/>
      <c r="L35" s="18" t="s">
        <v>249</v>
      </c>
      <c r="M35" s="26" t="s">
        <v>250</v>
      </c>
      <c r="O35" s="322"/>
      <c r="P35" s="347"/>
      <c r="Q35" s="40" t="s">
        <v>251</v>
      </c>
      <c r="R35" s="1"/>
      <c r="S35" s="5"/>
      <c r="U35" s="5" t="s">
        <v>252</v>
      </c>
      <c r="AA35" s="3" t="s">
        <v>187</v>
      </c>
      <c r="AB35" s="1"/>
      <c r="AD35" s="5"/>
    </row>
    <row r="36" spans="6:32" ht="48" x14ac:dyDescent="0.25">
      <c r="J36" s="308"/>
      <c r="K36" s="313" t="s">
        <v>143</v>
      </c>
      <c r="L36" s="61" t="s">
        <v>253</v>
      </c>
      <c r="M36" s="26" t="s">
        <v>254</v>
      </c>
      <c r="O36" s="323"/>
      <c r="P36" s="27" t="s">
        <v>255</v>
      </c>
      <c r="Q36" s="28" t="s">
        <v>123</v>
      </c>
      <c r="U36" s="5" t="s">
        <v>256</v>
      </c>
      <c r="AA36" s="5" t="s">
        <v>193</v>
      </c>
      <c r="AB36" s="1"/>
    </row>
    <row r="37" spans="6:32" ht="24" x14ac:dyDescent="0.25">
      <c r="F37" s="349" t="s">
        <v>160</v>
      </c>
      <c r="G37" s="22" t="s">
        <v>161</v>
      </c>
      <c r="H37" s="21" t="s">
        <v>257</v>
      </c>
      <c r="J37" s="308"/>
      <c r="K37" s="314"/>
      <c r="L37" s="61" t="s">
        <v>258</v>
      </c>
      <c r="M37" s="26" t="s">
        <v>259</v>
      </c>
      <c r="O37" s="83"/>
      <c r="Q37" s="77"/>
      <c r="T37" s="5"/>
      <c r="U37" s="5" t="s">
        <v>260</v>
      </c>
      <c r="Z37" s="5"/>
      <c r="AA37" s="5" t="s">
        <v>246</v>
      </c>
      <c r="AB37" s="2"/>
    </row>
    <row r="38" spans="6:32" ht="34.5" customHeight="1" x14ac:dyDescent="0.25">
      <c r="F38" s="349"/>
      <c r="G38" s="22" t="s">
        <v>184</v>
      </c>
      <c r="H38" s="21" t="s">
        <v>261</v>
      </c>
      <c r="J38" s="308"/>
      <c r="K38" s="314"/>
      <c r="L38" s="61" t="s">
        <v>262</v>
      </c>
      <c r="M38" s="26" t="s">
        <v>263</v>
      </c>
      <c r="O38" s="83"/>
      <c r="Q38" s="77"/>
      <c r="T38" s="5"/>
      <c r="U38" s="2" t="s">
        <v>90</v>
      </c>
      <c r="Z38" s="5"/>
      <c r="AA38" s="5"/>
      <c r="AB38" s="2"/>
    </row>
    <row r="39" spans="6:32" ht="35.25" customHeight="1" x14ac:dyDescent="0.25">
      <c r="F39" s="349"/>
      <c r="G39" s="22" t="s">
        <v>204</v>
      </c>
      <c r="H39" s="21" t="s">
        <v>264</v>
      </c>
      <c r="J39" s="308"/>
      <c r="K39" s="315"/>
      <c r="L39" s="60" t="s">
        <v>265</v>
      </c>
      <c r="M39" s="26" t="s">
        <v>266</v>
      </c>
      <c r="T39" s="5"/>
      <c r="U39" s="2" t="s">
        <v>92</v>
      </c>
      <c r="Z39" s="5"/>
      <c r="AA39" s="5"/>
      <c r="AB39" s="2"/>
    </row>
    <row r="40" spans="6:32" ht="36.75" customHeight="1" x14ac:dyDescent="0.25">
      <c r="F40" s="1"/>
      <c r="J40" s="308"/>
      <c r="K40" s="310" t="s">
        <v>149</v>
      </c>
      <c r="L40" s="29" t="s">
        <v>267</v>
      </c>
      <c r="M40" s="26" t="s">
        <v>268</v>
      </c>
      <c r="O40" s="321" t="s">
        <v>160</v>
      </c>
      <c r="P40" s="318" t="s">
        <v>269</v>
      </c>
      <c r="Q40" s="42" t="s">
        <v>270</v>
      </c>
      <c r="Z40" s="5"/>
      <c r="AA40" s="5" t="s">
        <v>252</v>
      </c>
      <c r="AB40" s="2"/>
    </row>
    <row r="41" spans="6:32" ht="43.5" customHeight="1" x14ac:dyDescent="0.25">
      <c r="F41" s="11" t="s">
        <v>95</v>
      </c>
      <c r="G41" s="11" t="s">
        <v>271</v>
      </c>
      <c r="H41" s="11" t="s">
        <v>272</v>
      </c>
      <c r="J41" s="308"/>
      <c r="K41" s="311"/>
      <c r="L41" s="29" t="s">
        <v>273</v>
      </c>
      <c r="M41" s="26" t="s">
        <v>274</v>
      </c>
      <c r="O41" s="322"/>
      <c r="P41" s="318"/>
      <c r="Q41" s="42" t="s">
        <v>275</v>
      </c>
      <c r="S41" s="299"/>
      <c r="T41" s="299"/>
      <c r="U41" s="299"/>
      <c r="V41" s="299"/>
      <c r="Z41" s="5"/>
      <c r="AA41" s="5" t="s">
        <v>276</v>
      </c>
    </row>
    <row r="42" spans="6:32" ht="24" x14ac:dyDescent="0.25">
      <c r="F42" s="2"/>
      <c r="J42" s="308"/>
      <c r="K42" s="311"/>
      <c r="L42" s="29" t="s">
        <v>277</v>
      </c>
      <c r="M42" s="26" t="s">
        <v>278</v>
      </c>
      <c r="O42" s="322"/>
      <c r="P42" s="318" t="s">
        <v>279</v>
      </c>
      <c r="Q42" s="42" t="s">
        <v>280</v>
      </c>
      <c r="S42" s="299"/>
      <c r="T42" s="299"/>
      <c r="U42" s="299"/>
      <c r="V42" s="299"/>
      <c r="Z42" s="5"/>
      <c r="AA42" s="5"/>
      <c r="AB42" s="2"/>
    </row>
    <row r="43" spans="6:32" ht="45" customHeight="1" x14ac:dyDescent="0.25">
      <c r="F43" s="2"/>
      <c r="J43" s="308"/>
      <c r="K43" s="312"/>
      <c r="L43" s="18" t="s">
        <v>281</v>
      </c>
      <c r="M43" s="26" t="s">
        <v>282</v>
      </c>
      <c r="O43" s="322"/>
      <c r="P43" s="318"/>
      <c r="Q43" s="42" t="s">
        <v>283</v>
      </c>
      <c r="S43" s="90"/>
      <c r="T43" s="90"/>
      <c r="U43" s="90"/>
      <c r="V43" s="90"/>
      <c r="Z43" s="5"/>
      <c r="AA43" s="4"/>
      <c r="AB43" s="2"/>
    </row>
    <row r="44" spans="6:32" ht="24" x14ac:dyDescent="0.25">
      <c r="F44" s="2"/>
      <c r="J44" s="308"/>
      <c r="K44" s="310" t="s">
        <v>154</v>
      </c>
      <c r="L44" s="29" t="s">
        <v>284</v>
      </c>
      <c r="M44" s="26" t="s">
        <v>285</v>
      </c>
      <c r="O44" s="322"/>
      <c r="P44" s="318"/>
      <c r="Q44" s="42" t="s">
        <v>286</v>
      </c>
      <c r="S44" s="90"/>
      <c r="T44" s="90"/>
      <c r="U44" s="90"/>
      <c r="V44" s="90"/>
      <c r="Z44" s="5"/>
      <c r="AB44" s="2"/>
    </row>
    <row r="45" spans="6:32" ht="24" x14ac:dyDescent="0.25">
      <c r="F45" s="2"/>
      <c r="J45" s="308"/>
      <c r="K45" s="311"/>
      <c r="L45" s="29" t="s">
        <v>287</v>
      </c>
      <c r="M45" s="26" t="s">
        <v>288</v>
      </c>
      <c r="O45" s="322"/>
      <c r="P45" s="318" t="s">
        <v>289</v>
      </c>
      <c r="Q45" s="42" t="s">
        <v>290</v>
      </c>
      <c r="S45" s="90"/>
      <c r="T45" s="90"/>
      <c r="U45" s="90"/>
      <c r="V45" s="90"/>
      <c r="Z45" s="5"/>
      <c r="AB45" s="2"/>
    </row>
    <row r="46" spans="6:32" ht="36" x14ac:dyDescent="0.25">
      <c r="J46" s="308"/>
      <c r="K46" s="311"/>
      <c r="L46" s="29" t="s">
        <v>291</v>
      </c>
      <c r="M46" s="26" t="s">
        <v>292</v>
      </c>
      <c r="O46" s="322"/>
      <c r="P46" s="318"/>
      <c r="Q46" s="42" t="s">
        <v>293</v>
      </c>
      <c r="S46" s="90"/>
      <c r="T46" s="90"/>
      <c r="U46" s="91"/>
      <c r="V46" s="90"/>
      <c r="Z46" s="5"/>
      <c r="AB46" s="2"/>
    </row>
    <row r="47" spans="6:32" ht="24" x14ac:dyDescent="0.25">
      <c r="F47" s="2"/>
      <c r="J47" s="308"/>
      <c r="K47" s="311"/>
      <c r="L47" s="18" t="s">
        <v>294</v>
      </c>
      <c r="M47" s="26" t="s">
        <v>295</v>
      </c>
      <c r="O47" s="322"/>
      <c r="P47" s="319" t="s">
        <v>296</v>
      </c>
      <c r="Q47" s="42" t="s">
        <v>297</v>
      </c>
      <c r="S47" s="90"/>
      <c r="T47" s="90"/>
      <c r="U47" s="91"/>
      <c r="V47" s="90"/>
      <c r="Z47" s="5"/>
      <c r="AB47" s="2"/>
    </row>
    <row r="48" spans="6:32" ht="28.5" customHeight="1" x14ac:dyDescent="0.25">
      <c r="F48" s="2"/>
      <c r="J48" s="308"/>
      <c r="K48" s="312"/>
      <c r="L48" s="49" t="s">
        <v>298</v>
      </c>
      <c r="M48" s="26" t="s">
        <v>299</v>
      </c>
      <c r="O48" s="322"/>
      <c r="P48" s="319"/>
      <c r="Q48" s="42" t="s">
        <v>300</v>
      </c>
      <c r="S48" s="90"/>
      <c r="T48" s="90"/>
      <c r="U48" s="91"/>
      <c r="V48" s="90"/>
      <c r="AB48" s="2"/>
    </row>
    <row r="49" spans="6:28" ht="29.25" customHeight="1" x14ac:dyDescent="0.25">
      <c r="F49" s="2"/>
      <c r="J49" s="308"/>
      <c r="K49" s="307" t="s">
        <v>301</v>
      </c>
      <c r="L49" s="29" t="s">
        <v>302</v>
      </c>
      <c r="M49" s="26" t="s">
        <v>303</v>
      </c>
      <c r="O49" s="322"/>
      <c r="P49" s="319" t="s">
        <v>304</v>
      </c>
      <c r="Q49" s="42" t="s">
        <v>286</v>
      </c>
      <c r="S49" s="91"/>
      <c r="T49" s="90"/>
      <c r="U49" s="91"/>
      <c r="V49" s="90"/>
      <c r="AB49" s="2"/>
    </row>
    <row r="50" spans="6:28" ht="33" customHeight="1" x14ac:dyDescent="0.25">
      <c r="F50" s="2"/>
      <c r="J50" s="308"/>
      <c r="K50" s="308"/>
      <c r="L50" s="29" t="s">
        <v>305</v>
      </c>
      <c r="M50" s="26" t="s">
        <v>306</v>
      </c>
      <c r="O50" s="322"/>
      <c r="P50" s="319"/>
      <c r="Q50" s="42" t="s">
        <v>307</v>
      </c>
      <c r="S50" s="91"/>
      <c r="T50" s="90"/>
      <c r="U50" s="91"/>
      <c r="V50" s="90"/>
      <c r="AB50" s="2"/>
    </row>
    <row r="51" spans="6:28" ht="24" x14ac:dyDescent="0.25">
      <c r="F51" s="2"/>
      <c r="J51" s="308"/>
      <c r="K51" s="308"/>
      <c r="L51" s="29" t="s">
        <v>308</v>
      </c>
      <c r="M51" s="26" t="s">
        <v>309</v>
      </c>
      <c r="O51" s="322"/>
      <c r="P51" s="43" t="s">
        <v>310</v>
      </c>
      <c r="Q51" s="42" t="s">
        <v>290</v>
      </c>
      <c r="S51" s="91"/>
      <c r="T51" s="90"/>
      <c r="U51" s="91"/>
      <c r="V51" s="91"/>
      <c r="AB51" s="2"/>
    </row>
    <row r="52" spans="6:28" ht="29.25" customHeight="1" x14ac:dyDescent="0.25">
      <c r="F52" s="2"/>
      <c r="J52" s="308"/>
      <c r="K52" s="309"/>
      <c r="L52" s="18" t="s">
        <v>311</v>
      </c>
      <c r="M52" s="26" t="s">
        <v>312</v>
      </c>
      <c r="O52" s="322"/>
      <c r="P52" s="44" t="s">
        <v>313</v>
      </c>
      <c r="Q52" s="42" t="s">
        <v>297</v>
      </c>
      <c r="S52" s="91"/>
      <c r="T52" s="90"/>
      <c r="U52" s="91"/>
      <c r="V52" s="91"/>
      <c r="AB52" s="2"/>
    </row>
    <row r="53" spans="6:28" ht="29.25" customHeight="1" x14ac:dyDescent="0.25">
      <c r="F53" s="2"/>
      <c r="J53" s="308"/>
      <c r="K53" s="307" t="s">
        <v>314</v>
      </c>
      <c r="L53" s="29" t="s">
        <v>315</v>
      </c>
      <c r="M53" s="26" t="s">
        <v>316</v>
      </c>
      <c r="O53" s="323"/>
      <c r="P53" s="45" t="s">
        <v>317</v>
      </c>
      <c r="Q53" s="42" t="s">
        <v>286</v>
      </c>
      <c r="S53" s="91"/>
      <c r="T53" s="90"/>
      <c r="U53" s="90"/>
      <c r="V53" s="91"/>
      <c r="AB53" s="2"/>
    </row>
    <row r="54" spans="6:28" ht="29.25" customHeight="1" x14ac:dyDescent="0.25">
      <c r="F54" s="2"/>
      <c r="J54" s="308"/>
      <c r="K54" s="308"/>
      <c r="L54" s="29" t="s">
        <v>318</v>
      </c>
      <c r="M54" s="26" t="s">
        <v>319</v>
      </c>
      <c r="P54" s="5"/>
      <c r="S54" s="91"/>
      <c r="T54" s="92"/>
      <c r="U54" s="90"/>
      <c r="V54" s="91"/>
      <c r="AB54" s="2"/>
    </row>
    <row r="55" spans="6:28" ht="30" x14ac:dyDescent="0.25">
      <c r="F55" s="2"/>
      <c r="J55" s="308"/>
      <c r="K55" s="308"/>
      <c r="L55" s="29" t="s">
        <v>320</v>
      </c>
      <c r="M55" s="26" t="s">
        <v>321</v>
      </c>
      <c r="O55" s="363" t="s">
        <v>75</v>
      </c>
      <c r="P55" s="65" t="s">
        <v>220</v>
      </c>
      <c r="Q55" s="49" t="s">
        <v>322</v>
      </c>
      <c r="S55" s="91"/>
      <c r="T55" s="90"/>
      <c r="U55" s="91"/>
      <c r="V55" s="91"/>
      <c r="AB55" s="2"/>
    </row>
    <row r="56" spans="6:28" ht="45.75" customHeight="1" x14ac:dyDescent="0.25">
      <c r="F56" s="2"/>
      <c r="J56" s="308"/>
      <c r="K56" s="308"/>
      <c r="L56" s="18" t="s">
        <v>323</v>
      </c>
      <c r="M56" s="26" t="s">
        <v>324</v>
      </c>
      <c r="O56" s="363"/>
      <c r="P56" s="66" t="s">
        <v>227</v>
      </c>
      <c r="Q56" s="49" t="s">
        <v>325</v>
      </c>
      <c r="S56" s="91"/>
      <c r="T56" s="90"/>
      <c r="U56" s="91"/>
      <c r="V56" s="91"/>
      <c r="AB56" s="2"/>
    </row>
    <row r="57" spans="6:28" ht="45.75" customHeight="1" x14ac:dyDescent="0.25">
      <c r="F57" s="2"/>
      <c r="J57" s="308"/>
      <c r="K57" s="308"/>
      <c r="L57" s="18"/>
      <c r="M57" s="26"/>
      <c r="O57" s="363"/>
      <c r="P57" s="370" t="s">
        <v>230</v>
      </c>
      <c r="Q57" s="49" t="s">
        <v>326</v>
      </c>
      <c r="AB57" s="2"/>
    </row>
    <row r="58" spans="6:28" ht="42" customHeight="1" x14ac:dyDescent="0.25">
      <c r="F58" s="2"/>
      <c r="J58" s="308"/>
      <c r="K58" s="308"/>
      <c r="L58" s="26" t="s">
        <v>327</v>
      </c>
      <c r="M58" s="26" t="s">
        <v>328</v>
      </c>
      <c r="N58" s="82"/>
      <c r="O58" s="363"/>
      <c r="P58" s="370"/>
      <c r="Q58" s="49" t="s">
        <v>329</v>
      </c>
    </row>
    <row r="59" spans="6:28" ht="15" customHeight="1" x14ac:dyDescent="0.25">
      <c r="F59" s="2"/>
      <c r="J59" s="308"/>
      <c r="K59" s="309"/>
      <c r="L59" s="26" t="s">
        <v>330</v>
      </c>
      <c r="M59" s="26" t="s">
        <v>331</v>
      </c>
      <c r="O59" s="363"/>
      <c r="P59" s="371" t="s">
        <v>235</v>
      </c>
      <c r="Q59" s="49" t="s">
        <v>332</v>
      </c>
    </row>
    <row r="60" spans="6:28" ht="15" customHeight="1" x14ac:dyDescent="0.25">
      <c r="F60" s="2"/>
      <c r="J60" s="308"/>
      <c r="K60" s="84"/>
      <c r="L60" s="26"/>
      <c r="M60" s="26"/>
      <c r="O60" s="363"/>
      <c r="P60" s="372"/>
      <c r="Q60" s="49" t="s">
        <v>333</v>
      </c>
    </row>
    <row r="61" spans="6:28" ht="33.75" customHeight="1" x14ac:dyDescent="0.25">
      <c r="F61" s="2"/>
      <c r="J61" s="308"/>
      <c r="K61" s="307" t="s">
        <v>175</v>
      </c>
      <c r="L61" s="29" t="s">
        <v>334</v>
      </c>
      <c r="M61" s="26" t="s">
        <v>335</v>
      </c>
      <c r="O61" s="363"/>
      <c r="P61" s="373"/>
      <c r="Q61" s="49" t="s">
        <v>336</v>
      </c>
    </row>
    <row r="62" spans="6:28" ht="15" customHeight="1" x14ac:dyDescent="0.25">
      <c r="F62" s="2"/>
      <c r="J62" s="308"/>
      <c r="K62" s="308"/>
      <c r="L62" s="29" t="s">
        <v>337</v>
      </c>
      <c r="M62" s="26" t="s">
        <v>338</v>
      </c>
      <c r="O62" s="363"/>
      <c r="P62" s="371" t="s">
        <v>239</v>
      </c>
      <c r="Q62" s="49" t="s">
        <v>293</v>
      </c>
    </row>
    <row r="63" spans="6:28" ht="15" customHeight="1" x14ac:dyDescent="0.25">
      <c r="F63" s="2"/>
      <c r="J63" s="308"/>
      <c r="K63" s="308"/>
      <c r="L63" s="29"/>
      <c r="M63" s="26"/>
      <c r="O63" s="363"/>
      <c r="P63" s="372"/>
      <c r="Q63" s="49" t="s">
        <v>333</v>
      </c>
    </row>
    <row r="64" spans="6:28" ht="30" x14ac:dyDescent="0.25">
      <c r="F64" s="2"/>
      <c r="J64" s="308"/>
      <c r="K64" s="308"/>
      <c r="L64" s="29" t="s">
        <v>339</v>
      </c>
      <c r="M64" s="26" t="s">
        <v>340</v>
      </c>
      <c r="O64" s="363"/>
      <c r="P64" s="373"/>
      <c r="Q64" s="49" t="s">
        <v>341</v>
      </c>
    </row>
    <row r="65" spans="10:17" ht="45.75" customHeight="1" x14ac:dyDescent="0.25">
      <c r="J65" s="308"/>
      <c r="K65" s="309"/>
      <c r="L65" s="18" t="s">
        <v>342</v>
      </c>
      <c r="M65" s="26" t="s">
        <v>343</v>
      </c>
      <c r="O65" s="363"/>
      <c r="P65" s="371" t="s">
        <v>243</v>
      </c>
      <c r="Q65" s="49" t="s">
        <v>344</v>
      </c>
    </row>
    <row r="66" spans="10:17" ht="30" x14ac:dyDescent="0.25">
      <c r="J66" s="308"/>
      <c r="K66" s="310" t="s">
        <v>345</v>
      </c>
      <c r="L66" s="29" t="s">
        <v>346</v>
      </c>
      <c r="M66" s="26" t="s">
        <v>347</v>
      </c>
      <c r="O66" s="363"/>
      <c r="P66" s="372"/>
      <c r="Q66" s="49" t="s">
        <v>333</v>
      </c>
    </row>
    <row r="67" spans="10:17" ht="30" x14ac:dyDescent="0.25">
      <c r="J67" s="308"/>
      <c r="K67" s="311"/>
      <c r="L67" s="29"/>
      <c r="M67" s="26"/>
      <c r="O67" s="363"/>
      <c r="P67" s="373"/>
      <c r="Q67" s="49" t="s">
        <v>348</v>
      </c>
    </row>
    <row r="68" spans="10:17" ht="53.25" customHeight="1" x14ac:dyDescent="0.25">
      <c r="J68" s="308"/>
      <c r="K68" s="311"/>
      <c r="L68" s="29" t="s">
        <v>349</v>
      </c>
      <c r="M68" s="26" t="s">
        <v>350</v>
      </c>
      <c r="O68" s="363"/>
      <c r="P68" s="43" t="s">
        <v>249</v>
      </c>
      <c r="Q68" s="49" t="s">
        <v>351</v>
      </c>
    </row>
    <row r="69" spans="10:17" ht="60" x14ac:dyDescent="0.25">
      <c r="J69" s="308"/>
      <c r="K69" s="311"/>
      <c r="L69" s="29" t="s">
        <v>352</v>
      </c>
      <c r="M69" s="26" t="s">
        <v>353</v>
      </c>
      <c r="O69" s="363"/>
      <c r="P69" s="359" t="s">
        <v>253</v>
      </c>
      <c r="Q69" s="49" t="s">
        <v>354</v>
      </c>
    </row>
    <row r="70" spans="10:17" ht="30" x14ac:dyDescent="0.25">
      <c r="J70" s="308"/>
      <c r="K70" s="312"/>
      <c r="L70" s="29" t="s">
        <v>355</v>
      </c>
      <c r="M70" s="26" t="s">
        <v>356</v>
      </c>
      <c r="O70" s="363"/>
      <c r="P70" s="360"/>
      <c r="Q70" s="49" t="s">
        <v>333</v>
      </c>
    </row>
    <row r="71" spans="10:17" ht="25.5" customHeight="1" x14ac:dyDescent="0.25">
      <c r="J71" s="308"/>
      <c r="K71" s="306" t="s">
        <v>189</v>
      </c>
      <c r="L71" s="53" t="s">
        <v>357</v>
      </c>
      <c r="M71" s="26" t="s">
        <v>358</v>
      </c>
      <c r="O71" s="363"/>
      <c r="P71" s="361"/>
      <c r="Q71" s="49" t="s">
        <v>336</v>
      </c>
    </row>
    <row r="72" spans="10:17" ht="15" customHeight="1" x14ac:dyDescent="0.25">
      <c r="J72" s="308"/>
      <c r="K72" s="306"/>
      <c r="L72" s="53" t="s">
        <v>359</v>
      </c>
      <c r="M72" s="26" t="s">
        <v>360</v>
      </c>
      <c r="O72" s="363"/>
      <c r="P72" s="359" t="s">
        <v>258</v>
      </c>
      <c r="Q72" s="49" t="s">
        <v>293</v>
      </c>
    </row>
    <row r="73" spans="10:17" ht="15" customHeight="1" x14ac:dyDescent="0.25">
      <c r="J73" s="308"/>
      <c r="K73" s="39"/>
      <c r="L73" s="53"/>
      <c r="M73" s="26"/>
      <c r="O73" s="363"/>
      <c r="P73" s="360"/>
      <c r="Q73" s="49" t="s">
        <v>333</v>
      </c>
    </row>
    <row r="74" spans="10:17" ht="22.5" customHeight="1" x14ac:dyDescent="0.25">
      <c r="J74" s="308"/>
      <c r="K74" s="306" t="s">
        <v>195</v>
      </c>
      <c r="L74" s="49" t="s">
        <v>361</v>
      </c>
      <c r="M74" s="26" t="s">
        <v>362</v>
      </c>
      <c r="O74" s="363"/>
      <c r="P74" s="361"/>
      <c r="Q74" s="49" t="s">
        <v>341</v>
      </c>
    </row>
    <row r="75" spans="10:17" ht="60" x14ac:dyDescent="0.25">
      <c r="J75" s="308"/>
      <c r="K75" s="306"/>
      <c r="L75" s="49" t="s">
        <v>363</v>
      </c>
      <c r="M75" s="26" t="s">
        <v>364</v>
      </c>
      <c r="O75" s="363"/>
      <c r="P75" s="359" t="s">
        <v>262</v>
      </c>
      <c r="Q75" s="49" t="s">
        <v>365</v>
      </c>
    </row>
    <row r="76" spans="10:17" ht="30" x14ac:dyDescent="0.25">
      <c r="J76" s="308"/>
      <c r="K76" s="306"/>
      <c r="L76" s="49" t="s">
        <v>366</v>
      </c>
      <c r="M76" s="26" t="s">
        <v>367</v>
      </c>
      <c r="O76" s="363"/>
      <c r="P76" s="360"/>
      <c r="Q76" s="49" t="s">
        <v>333</v>
      </c>
    </row>
    <row r="77" spans="10:17" ht="30" x14ac:dyDescent="0.25">
      <c r="J77" s="308"/>
      <c r="K77" s="306"/>
      <c r="O77" s="363"/>
      <c r="P77" s="361"/>
      <c r="Q77" s="49" t="s">
        <v>348</v>
      </c>
    </row>
    <row r="78" spans="10:17" ht="30" x14ac:dyDescent="0.25">
      <c r="J78" s="308"/>
      <c r="K78" s="39"/>
      <c r="L78" s="49"/>
      <c r="M78" s="26"/>
      <c r="O78" s="363"/>
      <c r="P78" s="45" t="s">
        <v>265</v>
      </c>
      <c r="Q78" s="49" t="s">
        <v>351</v>
      </c>
    </row>
    <row r="79" spans="10:17" x14ac:dyDescent="0.25">
      <c r="J79" s="308"/>
      <c r="K79" s="306" t="s">
        <v>202</v>
      </c>
      <c r="L79" s="34" t="s">
        <v>368</v>
      </c>
      <c r="M79" s="26" t="s">
        <v>369</v>
      </c>
      <c r="O79" s="363"/>
      <c r="P79" s="85"/>
      <c r="Q79" s="49"/>
    </row>
    <row r="80" spans="10:17" ht="60" x14ac:dyDescent="0.25">
      <c r="J80" s="308"/>
      <c r="K80" s="306"/>
      <c r="L80" s="34" t="s">
        <v>370</v>
      </c>
      <c r="M80" s="26" t="s">
        <v>371</v>
      </c>
      <c r="O80" s="363"/>
      <c r="P80" s="364" t="s">
        <v>267</v>
      </c>
      <c r="Q80" s="49" t="s">
        <v>372</v>
      </c>
    </row>
    <row r="81" spans="10:17" ht="30" x14ac:dyDescent="0.25">
      <c r="J81" s="308"/>
      <c r="K81" s="306"/>
      <c r="L81" s="34" t="s">
        <v>373</v>
      </c>
      <c r="M81" s="26" t="s">
        <v>374</v>
      </c>
      <c r="O81" s="363"/>
      <c r="P81" s="365"/>
      <c r="Q81" s="49" t="s">
        <v>333</v>
      </c>
    </row>
    <row r="82" spans="10:17" ht="30" x14ac:dyDescent="0.25">
      <c r="J82" s="308"/>
      <c r="K82" s="306"/>
      <c r="O82" s="363"/>
      <c r="P82" s="366"/>
      <c r="Q82" s="49" t="s">
        <v>336</v>
      </c>
    </row>
    <row r="83" spans="10:17" ht="45" x14ac:dyDescent="0.25">
      <c r="J83" s="308"/>
      <c r="K83" s="26" t="s">
        <v>210</v>
      </c>
      <c r="L83" s="34" t="s">
        <v>210</v>
      </c>
      <c r="M83" s="26" t="s">
        <v>375</v>
      </c>
      <c r="O83" s="363"/>
      <c r="P83" s="367" t="s">
        <v>273</v>
      </c>
      <c r="Q83" s="49" t="s">
        <v>293</v>
      </c>
    </row>
    <row r="84" spans="10:17" ht="30" x14ac:dyDescent="0.25">
      <c r="J84" s="308"/>
      <c r="K84" s="86"/>
      <c r="L84" s="34"/>
      <c r="M84" s="26"/>
      <c r="O84" s="363"/>
      <c r="P84" s="367"/>
      <c r="Q84" s="49" t="s">
        <v>333</v>
      </c>
    </row>
    <row r="85" spans="10:17" ht="30" x14ac:dyDescent="0.25">
      <c r="J85" s="308"/>
      <c r="K85" s="307" t="s">
        <v>376</v>
      </c>
      <c r="L85" s="53" t="s">
        <v>377</v>
      </c>
      <c r="M85" s="26" t="s">
        <v>378</v>
      </c>
      <c r="O85" s="363"/>
      <c r="P85" s="367"/>
      <c r="Q85" s="49" t="s">
        <v>341</v>
      </c>
    </row>
    <row r="86" spans="10:17" ht="30" customHeight="1" x14ac:dyDescent="0.25">
      <c r="J86" s="308"/>
      <c r="K86" s="308"/>
      <c r="L86" s="53" t="s">
        <v>379</v>
      </c>
      <c r="M86" s="26" t="s">
        <v>380</v>
      </c>
      <c r="O86" s="363"/>
      <c r="P86" s="367" t="s">
        <v>277</v>
      </c>
      <c r="Q86" s="49" t="s">
        <v>381</v>
      </c>
    </row>
    <row r="87" spans="10:17" ht="45" x14ac:dyDescent="0.25">
      <c r="J87" s="308"/>
      <c r="K87" s="39" t="s">
        <v>218</v>
      </c>
      <c r="L87" s="55" t="s">
        <v>382</v>
      </c>
      <c r="M87" s="26" t="s">
        <v>383</v>
      </c>
      <c r="O87" s="363"/>
      <c r="P87" s="367"/>
      <c r="Q87" s="49" t="s">
        <v>333</v>
      </c>
    </row>
    <row r="88" spans="10:17" ht="45" x14ac:dyDescent="0.25">
      <c r="J88" s="309"/>
      <c r="K88" s="39" t="s">
        <v>225</v>
      </c>
      <c r="L88" s="55" t="s">
        <v>384</v>
      </c>
      <c r="M88" s="26" t="s">
        <v>385</v>
      </c>
      <c r="O88" s="363"/>
      <c r="P88" s="367"/>
      <c r="Q88" s="49" t="s">
        <v>348</v>
      </c>
    </row>
    <row r="89" spans="10:17" ht="30" x14ac:dyDescent="0.25">
      <c r="J89" s="30"/>
      <c r="K89" s="30"/>
      <c r="L89" s="62"/>
      <c r="M89" s="31"/>
      <c r="O89" s="363"/>
      <c r="P89" s="68" t="s">
        <v>281</v>
      </c>
      <c r="Q89" s="49" t="s">
        <v>351</v>
      </c>
    </row>
    <row r="90" spans="10:17" ht="60" x14ac:dyDescent="0.25">
      <c r="J90" s="303" t="s">
        <v>83</v>
      </c>
      <c r="K90" s="22" t="s">
        <v>233</v>
      </c>
      <c r="L90" s="87" t="s">
        <v>386</v>
      </c>
      <c r="M90" s="34" t="s">
        <v>387</v>
      </c>
      <c r="O90" s="363"/>
      <c r="P90" s="324" t="s">
        <v>284</v>
      </c>
      <c r="Q90" s="49" t="s">
        <v>388</v>
      </c>
    </row>
    <row r="91" spans="10:17" ht="30" x14ac:dyDescent="0.25">
      <c r="J91" s="304"/>
      <c r="K91" s="316" t="s">
        <v>237</v>
      </c>
      <c r="L91" s="88" t="s">
        <v>389</v>
      </c>
      <c r="M91" s="34" t="s">
        <v>390</v>
      </c>
      <c r="O91" s="363"/>
      <c r="P91" s="325"/>
      <c r="Q91" s="49" t="s">
        <v>333</v>
      </c>
    </row>
    <row r="92" spans="10:17" ht="30" x14ac:dyDescent="0.25">
      <c r="J92" s="304"/>
      <c r="K92" s="316"/>
      <c r="L92" s="88" t="s">
        <v>391</v>
      </c>
      <c r="M92" s="34" t="s">
        <v>392</v>
      </c>
      <c r="O92" s="363"/>
      <c r="P92" s="325"/>
      <c r="Q92" s="49" t="s">
        <v>393</v>
      </c>
    </row>
    <row r="93" spans="10:17" ht="60" x14ac:dyDescent="0.25">
      <c r="J93" s="304"/>
      <c r="K93" s="316"/>
      <c r="L93" s="88"/>
      <c r="M93" s="34"/>
      <c r="O93" s="363"/>
      <c r="P93" s="326"/>
      <c r="Q93" s="49" t="s">
        <v>394</v>
      </c>
    </row>
    <row r="94" spans="10:17" ht="45" x14ac:dyDescent="0.25">
      <c r="J94" s="304"/>
      <c r="K94" s="316" t="s">
        <v>241</v>
      </c>
      <c r="L94" s="88" t="s">
        <v>395</v>
      </c>
      <c r="M94" s="34" t="s">
        <v>396</v>
      </c>
      <c r="O94" s="363"/>
      <c r="P94" s="324" t="s">
        <v>287</v>
      </c>
      <c r="Q94" s="49" t="s">
        <v>293</v>
      </c>
    </row>
    <row r="95" spans="10:17" ht="30" x14ac:dyDescent="0.25">
      <c r="J95" s="304"/>
      <c r="K95" s="316"/>
      <c r="L95" s="88" t="s">
        <v>142</v>
      </c>
      <c r="M95" s="34" t="s">
        <v>397</v>
      </c>
      <c r="O95" s="363"/>
      <c r="P95" s="325"/>
      <c r="Q95" s="49" t="s">
        <v>333</v>
      </c>
    </row>
    <row r="96" spans="10:17" ht="30" x14ac:dyDescent="0.25">
      <c r="J96" s="304"/>
      <c r="K96" s="316"/>
      <c r="L96" s="89"/>
      <c r="O96" s="363"/>
      <c r="P96" s="325"/>
      <c r="Q96" s="49" t="s">
        <v>398</v>
      </c>
    </row>
    <row r="97" spans="10:17" ht="60" x14ac:dyDescent="0.25">
      <c r="J97" s="304"/>
      <c r="K97" s="307" t="s">
        <v>399</v>
      </c>
      <c r="L97" s="87" t="s">
        <v>400</v>
      </c>
      <c r="M97" s="34" t="s">
        <v>401</v>
      </c>
      <c r="O97" s="363"/>
      <c r="P97" s="324" t="s">
        <v>291</v>
      </c>
      <c r="Q97" s="49" t="s">
        <v>402</v>
      </c>
    </row>
    <row r="98" spans="10:17" ht="30" x14ac:dyDescent="0.25">
      <c r="J98" s="304"/>
      <c r="K98" s="308"/>
      <c r="L98" s="87" t="s">
        <v>403</v>
      </c>
      <c r="M98" s="34" t="s">
        <v>404</v>
      </c>
      <c r="O98" s="363"/>
      <c r="P98" s="325"/>
      <c r="Q98" s="49" t="s">
        <v>333</v>
      </c>
    </row>
    <row r="99" spans="10:17" ht="30" x14ac:dyDescent="0.25">
      <c r="J99" s="305"/>
      <c r="K99" s="309"/>
      <c r="L99" s="87" t="s">
        <v>194</v>
      </c>
      <c r="M99" s="34" t="s">
        <v>405</v>
      </c>
      <c r="O99" s="363"/>
      <c r="P99" s="325"/>
      <c r="Q99" s="49" t="s">
        <v>406</v>
      </c>
    </row>
    <row r="100" spans="10:17" ht="60" x14ac:dyDescent="0.25">
      <c r="O100" s="363"/>
      <c r="P100" s="326"/>
      <c r="Q100" s="49" t="s">
        <v>407</v>
      </c>
    </row>
    <row r="101" spans="10:17" ht="30" x14ac:dyDescent="0.25">
      <c r="O101" s="363"/>
      <c r="P101" s="69" t="s">
        <v>294</v>
      </c>
      <c r="Q101" s="49" t="s">
        <v>351</v>
      </c>
    </row>
    <row r="102" spans="10:17" ht="75" x14ac:dyDescent="0.25">
      <c r="O102" s="363"/>
      <c r="P102" s="70" t="s">
        <v>298</v>
      </c>
      <c r="Q102" s="49" t="s">
        <v>408</v>
      </c>
    </row>
    <row r="103" spans="10:17" ht="45" x14ac:dyDescent="0.25">
      <c r="J103" s="11" t="s">
        <v>95</v>
      </c>
      <c r="K103" s="11" t="s">
        <v>409</v>
      </c>
      <c r="L103" s="11" t="s">
        <v>410</v>
      </c>
      <c r="M103" s="11" t="s">
        <v>411</v>
      </c>
      <c r="O103" s="363"/>
      <c r="P103" s="362" t="s">
        <v>302</v>
      </c>
      <c r="Q103" s="49" t="s">
        <v>412</v>
      </c>
    </row>
    <row r="104" spans="10:17" ht="30" x14ac:dyDescent="0.25">
      <c r="J104" s="1"/>
      <c r="K104" s="1"/>
      <c r="L104" s="1"/>
      <c r="M104" s="1"/>
      <c r="O104" s="363"/>
      <c r="P104" s="362"/>
      <c r="Q104" s="49" t="s">
        <v>333</v>
      </c>
    </row>
    <row r="105" spans="10:17" ht="30" x14ac:dyDescent="0.25">
      <c r="O105" s="363"/>
      <c r="P105" s="362"/>
      <c r="Q105" s="49" t="s">
        <v>413</v>
      </c>
    </row>
    <row r="106" spans="10:17" ht="45" x14ac:dyDescent="0.25">
      <c r="O106" s="363"/>
      <c r="P106" s="368" t="s">
        <v>305</v>
      </c>
      <c r="Q106" s="48" t="s">
        <v>414</v>
      </c>
    </row>
    <row r="107" spans="10:17" ht="30" x14ac:dyDescent="0.25">
      <c r="O107" s="363"/>
      <c r="P107" s="369"/>
      <c r="Q107" s="48" t="s">
        <v>333</v>
      </c>
    </row>
    <row r="108" spans="10:17" ht="30" x14ac:dyDescent="0.25">
      <c r="O108" s="363"/>
      <c r="P108" s="369"/>
      <c r="Q108" s="49" t="s">
        <v>341</v>
      </c>
    </row>
    <row r="109" spans="10:17" ht="45" x14ac:dyDescent="0.25">
      <c r="O109" s="363"/>
      <c r="P109" s="368" t="s">
        <v>308</v>
      </c>
      <c r="Q109" s="48" t="s">
        <v>415</v>
      </c>
    </row>
    <row r="110" spans="10:17" ht="30" x14ac:dyDescent="0.25">
      <c r="O110" s="363"/>
      <c r="P110" s="369"/>
      <c r="Q110" s="48" t="s">
        <v>333</v>
      </c>
    </row>
    <row r="111" spans="10:17" ht="30" x14ac:dyDescent="0.25">
      <c r="O111" s="363"/>
      <c r="P111" s="369"/>
      <c r="Q111" s="49" t="s">
        <v>416</v>
      </c>
    </row>
    <row r="112" spans="10:17" ht="60" customHeight="1" x14ac:dyDescent="0.25">
      <c r="O112" s="363"/>
      <c r="P112" s="59" t="s">
        <v>417</v>
      </c>
      <c r="Q112" s="49" t="s">
        <v>351</v>
      </c>
    </row>
    <row r="113" spans="15:17" ht="42.75" x14ac:dyDescent="0.25">
      <c r="O113" s="363"/>
      <c r="P113" s="330" t="s">
        <v>315</v>
      </c>
      <c r="Q113" s="50" t="s">
        <v>418</v>
      </c>
    </row>
    <row r="114" spans="15:17" ht="28.5" x14ac:dyDescent="0.25">
      <c r="O114" s="363"/>
      <c r="P114" s="330"/>
      <c r="Q114" s="50" t="s">
        <v>333</v>
      </c>
    </row>
    <row r="115" spans="15:17" ht="30" x14ac:dyDescent="0.25">
      <c r="O115" s="363"/>
      <c r="P115" s="330"/>
      <c r="Q115" s="49" t="s">
        <v>336</v>
      </c>
    </row>
    <row r="116" spans="15:17" ht="54" customHeight="1" x14ac:dyDescent="0.25">
      <c r="O116" s="363"/>
      <c r="P116" s="330" t="s">
        <v>318</v>
      </c>
      <c r="Q116" s="49" t="s">
        <v>293</v>
      </c>
    </row>
    <row r="117" spans="15:17" ht="54" customHeight="1" x14ac:dyDescent="0.25">
      <c r="O117" s="363"/>
      <c r="P117" s="330"/>
      <c r="Q117" s="49" t="s">
        <v>333</v>
      </c>
    </row>
    <row r="118" spans="15:17" ht="30" x14ac:dyDescent="0.25">
      <c r="O118" s="363"/>
      <c r="P118" s="330"/>
      <c r="Q118" s="49" t="s">
        <v>341</v>
      </c>
    </row>
    <row r="119" spans="15:17" ht="50.25" customHeight="1" x14ac:dyDescent="0.25">
      <c r="O119" s="363"/>
      <c r="P119" s="330" t="s">
        <v>320</v>
      </c>
      <c r="Q119" s="50" t="s">
        <v>419</v>
      </c>
    </row>
    <row r="120" spans="15:17" ht="38.25" customHeight="1" x14ac:dyDescent="0.25">
      <c r="O120" s="363"/>
      <c r="P120" s="330"/>
      <c r="Q120" s="50" t="s">
        <v>333</v>
      </c>
    </row>
    <row r="121" spans="15:17" ht="30" x14ac:dyDescent="0.25">
      <c r="O121" s="363"/>
      <c r="P121" s="330"/>
      <c r="Q121" s="49" t="s">
        <v>406</v>
      </c>
    </row>
    <row r="122" spans="15:17" ht="30" x14ac:dyDescent="0.25">
      <c r="O122" s="363"/>
      <c r="P122" s="354" t="s">
        <v>323</v>
      </c>
      <c r="Q122" s="49" t="s">
        <v>420</v>
      </c>
    </row>
    <row r="123" spans="15:17" ht="30" x14ac:dyDescent="0.25">
      <c r="O123" s="363"/>
      <c r="P123" s="355"/>
      <c r="Q123" s="49" t="s">
        <v>421</v>
      </c>
    </row>
    <row r="124" spans="15:17" ht="105" x14ac:dyDescent="0.25">
      <c r="O124" s="363"/>
      <c r="P124" s="329" t="s">
        <v>327</v>
      </c>
      <c r="Q124" s="26" t="s">
        <v>422</v>
      </c>
    </row>
    <row r="125" spans="15:17" ht="30" x14ac:dyDescent="0.25">
      <c r="O125" s="363"/>
      <c r="P125" s="329"/>
      <c r="Q125" s="26" t="s">
        <v>333</v>
      </c>
    </row>
    <row r="126" spans="15:17" ht="22.5" customHeight="1" x14ac:dyDescent="0.25">
      <c r="O126" s="363"/>
      <c r="P126" s="329"/>
      <c r="Q126" s="26" t="s">
        <v>423</v>
      </c>
    </row>
    <row r="127" spans="15:17" ht="105" x14ac:dyDescent="0.25">
      <c r="O127" s="363"/>
      <c r="P127" s="329" t="s">
        <v>330</v>
      </c>
      <c r="Q127" s="26" t="s">
        <v>424</v>
      </c>
    </row>
    <row r="128" spans="15:17" ht="30" x14ac:dyDescent="0.25">
      <c r="O128" s="363"/>
      <c r="P128" s="329"/>
      <c r="Q128" s="26" t="s">
        <v>333</v>
      </c>
    </row>
    <row r="129" spans="15:17" ht="42" customHeight="1" x14ac:dyDescent="0.25">
      <c r="O129" s="363"/>
      <c r="P129" s="329"/>
      <c r="Q129" s="26" t="s">
        <v>425</v>
      </c>
    </row>
    <row r="130" spans="15:17" ht="88.5" customHeight="1" x14ac:dyDescent="0.25">
      <c r="O130" s="363"/>
      <c r="P130" s="356" t="s">
        <v>334</v>
      </c>
      <c r="Q130" s="49" t="s">
        <v>426</v>
      </c>
    </row>
    <row r="131" spans="15:17" ht="88.5" customHeight="1" x14ac:dyDescent="0.25">
      <c r="O131" s="363"/>
      <c r="P131" s="356"/>
      <c r="Q131" s="49" t="s">
        <v>333</v>
      </c>
    </row>
    <row r="132" spans="15:17" ht="30" x14ac:dyDescent="0.25">
      <c r="O132" s="363"/>
      <c r="P132" s="356"/>
      <c r="Q132" s="49" t="s">
        <v>336</v>
      </c>
    </row>
    <row r="133" spans="15:17" ht="60" x14ac:dyDescent="0.25">
      <c r="O133" s="363"/>
      <c r="P133" s="356" t="s">
        <v>337</v>
      </c>
      <c r="Q133" s="49" t="s">
        <v>427</v>
      </c>
    </row>
    <row r="134" spans="15:17" ht="30" x14ac:dyDescent="0.25">
      <c r="O134" s="363"/>
      <c r="P134" s="356"/>
      <c r="Q134" s="49" t="s">
        <v>333</v>
      </c>
    </row>
    <row r="135" spans="15:17" ht="30" x14ac:dyDescent="0.25">
      <c r="O135" s="363"/>
      <c r="P135" s="356"/>
      <c r="Q135" s="49" t="s">
        <v>398</v>
      </c>
    </row>
    <row r="136" spans="15:17" ht="60" x14ac:dyDescent="0.25">
      <c r="O136" s="363"/>
      <c r="P136" s="356" t="s">
        <v>339</v>
      </c>
      <c r="Q136" s="49" t="s">
        <v>428</v>
      </c>
    </row>
    <row r="137" spans="15:17" ht="30" x14ac:dyDescent="0.25">
      <c r="O137" s="363"/>
      <c r="P137" s="356"/>
      <c r="Q137" s="49" t="s">
        <v>333</v>
      </c>
    </row>
    <row r="138" spans="15:17" ht="30" x14ac:dyDescent="0.25">
      <c r="O138" s="363"/>
      <c r="P138" s="356"/>
      <c r="Q138" s="49" t="s">
        <v>406</v>
      </c>
    </row>
    <row r="139" spans="15:17" ht="30" x14ac:dyDescent="0.25">
      <c r="O139" s="363"/>
      <c r="P139" s="67" t="s">
        <v>342</v>
      </c>
      <c r="Q139" s="49" t="s">
        <v>420</v>
      </c>
    </row>
    <row r="140" spans="15:17" ht="45" x14ac:dyDescent="0.25">
      <c r="O140" s="363"/>
      <c r="P140" s="377" t="s">
        <v>429</v>
      </c>
      <c r="Q140" s="49" t="s">
        <v>430</v>
      </c>
    </row>
    <row r="141" spans="15:17" ht="30" x14ac:dyDescent="0.25">
      <c r="O141" s="363"/>
      <c r="P141" s="377"/>
      <c r="Q141" s="49" t="s">
        <v>333</v>
      </c>
    </row>
    <row r="142" spans="15:17" ht="30" x14ac:dyDescent="0.25">
      <c r="O142" s="363"/>
      <c r="P142" s="377"/>
      <c r="Q142" s="49" t="s">
        <v>431</v>
      </c>
    </row>
    <row r="143" spans="15:17" ht="15" customHeight="1" x14ac:dyDescent="0.25">
      <c r="O143" s="363"/>
      <c r="P143" s="377" t="s">
        <v>432</v>
      </c>
      <c r="Q143" s="49" t="s">
        <v>433</v>
      </c>
    </row>
    <row r="144" spans="15:17" ht="15" customHeight="1" x14ac:dyDescent="0.25">
      <c r="O144" s="363"/>
      <c r="P144" s="377"/>
      <c r="Q144" s="49" t="s">
        <v>333</v>
      </c>
    </row>
    <row r="145" spans="15:17" ht="45" x14ac:dyDescent="0.25">
      <c r="O145" s="363"/>
      <c r="P145" s="377"/>
      <c r="Q145" s="49" t="s">
        <v>434</v>
      </c>
    </row>
    <row r="146" spans="15:17" ht="36.75" customHeight="1" x14ac:dyDescent="0.25">
      <c r="O146" s="363"/>
      <c r="P146" s="377" t="s">
        <v>435</v>
      </c>
      <c r="Q146" s="49" t="s">
        <v>436</v>
      </c>
    </row>
    <row r="147" spans="15:17" ht="30" x14ac:dyDescent="0.25">
      <c r="O147" s="363"/>
      <c r="P147" s="377"/>
      <c r="Q147" s="49" t="s">
        <v>333</v>
      </c>
    </row>
    <row r="148" spans="15:17" ht="15" customHeight="1" x14ac:dyDescent="0.25">
      <c r="O148" s="363"/>
      <c r="P148" s="377"/>
      <c r="Q148" s="49" t="s">
        <v>437</v>
      </c>
    </row>
    <row r="149" spans="15:17" ht="30" x14ac:dyDescent="0.25">
      <c r="O149" s="363"/>
      <c r="P149" s="81" t="s">
        <v>352</v>
      </c>
      <c r="Q149" s="49" t="s">
        <v>421</v>
      </c>
    </row>
    <row r="150" spans="15:17" ht="45" x14ac:dyDescent="0.25">
      <c r="O150" s="363"/>
      <c r="P150" s="71" t="s">
        <v>357</v>
      </c>
      <c r="Q150" s="26" t="s">
        <v>438</v>
      </c>
    </row>
    <row r="151" spans="15:17" ht="60" customHeight="1" x14ac:dyDescent="0.25">
      <c r="O151" s="363"/>
      <c r="P151" s="71" t="s">
        <v>359</v>
      </c>
      <c r="Q151" s="26" t="s">
        <v>439</v>
      </c>
    </row>
    <row r="152" spans="15:17" ht="60" x14ac:dyDescent="0.25">
      <c r="O152" s="363"/>
      <c r="P152" s="374" t="s">
        <v>361</v>
      </c>
      <c r="Q152" s="49" t="s">
        <v>440</v>
      </c>
    </row>
    <row r="153" spans="15:17" ht="80.25" customHeight="1" x14ac:dyDescent="0.25">
      <c r="O153" s="363"/>
      <c r="P153" s="375"/>
      <c r="Q153" s="49" t="s">
        <v>333</v>
      </c>
    </row>
    <row r="154" spans="15:17" ht="60" x14ac:dyDescent="0.25">
      <c r="O154" s="363"/>
      <c r="P154" s="376"/>
      <c r="Q154" s="49" t="s">
        <v>441</v>
      </c>
    </row>
    <row r="155" spans="15:17" ht="60" x14ac:dyDescent="0.25">
      <c r="O155" s="363"/>
      <c r="P155" s="374" t="s">
        <v>363</v>
      </c>
      <c r="Q155" s="49" t="s">
        <v>442</v>
      </c>
    </row>
    <row r="156" spans="15:17" ht="66" customHeight="1" x14ac:dyDescent="0.25">
      <c r="O156" s="363"/>
      <c r="P156" s="376"/>
      <c r="Q156" s="49" t="s">
        <v>333</v>
      </c>
    </row>
    <row r="157" spans="15:17" ht="60" x14ac:dyDescent="0.25">
      <c r="O157" s="363"/>
      <c r="P157" s="374" t="s">
        <v>366</v>
      </c>
      <c r="Q157" s="49" t="s">
        <v>443</v>
      </c>
    </row>
    <row r="158" spans="15:17" ht="30" x14ac:dyDescent="0.25">
      <c r="O158" s="363"/>
      <c r="P158" s="375"/>
      <c r="Q158" s="49" t="s">
        <v>333</v>
      </c>
    </row>
    <row r="159" spans="15:17" ht="58.5" customHeight="1" x14ac:dyDescent="0.25">
      <c r="O159" s="363"/>
      <c r="P159" s="376"/>
      <c r="Q159" s="49" t="s">
        <v>444</v>
      </c>
    </row>
    <row r="160" spans="15:17" ht="58.5" customHeight="1" x14ac:dyDescent="0.25">
      <c r="O160" s="363"/>
      <c r="P160" s="357" t="s">
        <v>368</v>
      </c>
      <c r="Q160" s="51" t="s">
        <v>445</v>
      </c>
    </row>
    <row r="161" spans="15:17" ht="40.5" customHeight="1" x14ac:dyDescent="0.25">
      <c r="O161" s="363"/>
      <c r="P161" s="358"/>
      <c r="Q161" s="51" t="s">
        <v>333</v>
      </c>
    </row>
    <row r="162" spans="15:17" ht="40.5" customHeight="1" x14ac:dyDescent="0.25">
      <c r="O162" s="363"/>
      <c r="P162" s="357" t="s">
        <v>370</v>
      </c>
      <c r="Q162" s="49" t="s">
        <v>446</v>
      </c>
    </row>
    <row r="163" spans="15:17" ht="30" x14ac:dyDescent="0.25">
      <c r="O163" s="363"/>
      <c r="P163" s="358"/>
      <c r="Q163" s="49" t="s">
        <v>333</v>
      </c>
    </row>
    <row r="164" spans="15:17" ht="28.5" x14ac:dyDescent="0.25">
      <c r="O164" s="363"/>
      <c r="P164" s="357" t="s">
        <v>373</v>
      </c>
      <c r="Q164" s="51" t="s">
        <v>447</v>
      </c>
    </row>
    <row r="165" spans="15:17" ht="28.5" x14ac:dyDescent="0.25">
      <c r="O165" s="363"/>
      <c r="P165" s="358"/>
      <c r="Q165" s="51" t="s">
        <v>333</v>
      </c>
    </row>
    <row r="166" spans="15:17" ht="57" x14ac:dyDescent="0.25">
      <c r="O166" s="363"/>
      <c r="P166" s="72" t="s">
        <v>210</v>
      </c>
      <c r="Q166" s="52" t="s">
        <v>448</v>
      </c>
    </row>
    <row r="167" spans="15:17" ht="45" x14ac:dyDescent="0.25">
      <c r="O167" s="363"/>
      <c r="P167" s="353" t="s">
        <v>377</v>
      </c>
      <c r="Q167" s="49" t="s">
        <v>449</v>
      </c>
    </row>
    <row r="168" spans="15:17" ht="45" x14ac:dyDescent="0.25">
      <c r="O168" s="363"/>
      <c r="P168" s="353"/>
      <c r="Q168" s="49" t="s">
        <v>450</v>
      </c>
    </row>
    <row r="169" spans="15:17" ht="54" customHeight="1" x14ac:dyDescent="0.25">
      <c r="O169" s="363"/>
      <c r="P169" s="353" t="s">
        <v>379</v>
      </c>
      <c r="Q169" s="49" t="s">
        <v>451</v>
      </c>
    </row>
    <row r="170" spans="15:17" ht="45" x14ac:dyDescent="0.25">
      <c r="O170" s="363"/>
      <c r="P170" s="353"/>
      <c r="Q170" s="49" t="s">
        <v>452</v>
      </c>
    </row>
    <row r="171" spans="15:17" ht="24" x14ac:dyDescent="0.25">
      <c r="O171" s="363"/>
      <c r="P171" s="80" t="s">
        <v>382</v>
      </c>
      <c r="Q171" s="18" t="s">
        <v>382</v>
      </c>
    </row>
    <row r="172" spans="15:17" ht="24" x14ac:dyDescent="0.25">
      <c r="O172" s="363"/>
      <c r="P172" s="80" t="s">
        <v>384</v>
      </c>
      <c r="Q172" s="18" t="s">
        <v>384</v>
      </c>
    </row>
    <row r="173" spans="15:17" x14ac:dyDescent="0.25">
      <c r="P173" s="80"/>
      <c r="Q173" s="49"/>
    </row>
    <row r="174" spans="15:17" x14ac:dyDescent="0.25">
      <c r="P174" s="5"/>
    </row>
    <row r="175" spans="15:17" x14ac:dyDescent="0.25">
      <c r="P175" s="5"/>
    </row>
    <row r="176" spans="15:17" x14ac:dyDescent="0.25">
      <c r="P176" s="5"/>
    </row>
    <row r="177" spans="16:16" x14ac:dyDescent="0.25">
      <c r="P177" s="5"/>
    </row>
    <row r="178" spans="16:16" x14ac:dyDescent="0.25">
      <c r="P178" s="5"/>
    </row>
    <row r="179" spans="16:16" x14ac:dyDescent="0.25">
      <c r="P179" s="5"/>
    </row>
    <row r="180" spans="16:16" x14ac:dyDescent="0.25">
      <c r="P180" s="5"/>
    </row>
    <row r="181" spans="16:16" ht="15" customHeight="1" x14ac:dyDescent="0.25">
      <c r="P181" s="5"/>
    </row>
    <row r="182" spans="16:16" x14ac:dyDescent="0.25">
      <c r="P182" s="5"/>
    </row>
    <row r="183" spans="16:16" x14ac:dyDescent="0.25">
      <c r="P183" s="5"/>
    </row>
    <row r="184" spans="16:16" x14ac:dyDescent="0.25">
      <c r="P184" s="5"/>
    </row>
    <row r="185" spans="16:16" x14ac:dyDescent="0.25">
      <c r="P185" s="5"/>
    </row>
    <row r="186" spans="16:16" x14ac:dyDescent="0.25">
      <c r="P186" s="5"/>
    </row>
    <row r="187" spans="16:16" x14ac:dyDescent="0.25">
      <c r="P187" s="5"/>
    </row>
    <row r="188" spans="16:16" x14ac:dyDescent="0.25">
      <c r="P188" s="5"/>
    </row>
    <row r="189" spans="16:16" x14ac:dyDescent="0.25">
      <c r="P189" s="5"/>
    </row>
    <row r="190" spans="16:16" ht="15" customHeight="1" x14ac:dyDescent="0.25">
      <c r="P190" s="5"/>
    </row>
    <row r="191" spans="16:16" x14ac:dyDescent="0.25">
      <c r="P191" s="5"/>
    </row>
    <row r="192" spans="16:16" x14ac:dyDescent="0.25">
      <c r="P192" s="5"/>
    </row>
    <row r="193" spans="15:17" x14ac:dyDescent="0.25">
      <c r="P193" s="5"/>
    </row>
    <row r="194" spans="15:17" x14ac:dyDescent="0.25">
      <c r="P194" s="5"/>
    </row>
    <row r="195" spans="15:17" x14ac:dyDescent="0.25">
      <c r="P195" s="5"/>
    </row>
    <row r="196" spans="15:17" x14ac:dyDescent="0.25">
      <c r="P196" s="5"/>
    </row>
    <row r="197" spans="15:17" x14ac:dyDescent="0.25">
      <c r="P197" s="5"/>
    </row>
    <row r="198" spans="15:17" x14ac:dyDescent="0.25">
      <c r="P198" s="5"/>
    </row>
    <row r="199" spans="15:17" x14ac:dyDescent="0.25">
      <c r="P199" s="5"/>
    </row>
    <row r="200" spans="15:17" x14ac:dyDescent="0.25">
      <c r="P200" s="5"/>
    </row>
    <row r="201" spans="15:17" x14ac:dyDescent="0.25">
      <c r="P201" s="5"/>
    </row>
    <row r="202" spans="15:17" x14ac:dyDescent="0.25">
      <c r="P202" s="5"/>
    </row>
    <row r="203" spans="15:17" x14ac:dyDescent="0.25">
      <c r="P203" s="5"/>
    </row>
    <row r="204" spans="15:17" x14ac:dyDescent="0.25">
      <c r="P204" s="5"/>
    </row>
    <row r="205" spans="15:17" x14ac:dyDescent="0.25">
      <c r="P205" s="5"/>
    </row>
    <row r="206" spans="15:17" x14ac:dyDescent="0.25">
      <c r="P206" s="5"/>
    </row>
    <row r="207" spans="15:17" x14ac:dyDescent="0.25">
      <c r="P207" s="5"/>
    </row>
    <row r="208" spans="15:17" x14ac:dyDescent="0.25">
      <c r="O208" s="321" t="s">
        <v>75</v>
      </c>
      <c r="P208" s="18" t="s">
        <v>453</v>
      </c>
      <c r="Q208" s="33" t="s">
        <v>101</v>
      </c>
    </row>
    <row r="209" spans="15:17" x14ac:dyDescent="0.25">
      <c r="O209" s="322"/>
      <c r="P209" s="18" t="s">
        <v>91</v>
      </c>
      <c r="Q209" s="29" t="s">
        <v>107</v>
      </c>
    </row>
    <row r="210" spans="15:17" ht="24" x14ac:dyDescent="0.25">
      <c r="O210" s="322"/>
      <c r="P210" s="18" t="s">
        <v>102</v>
      </c>
      <c r="Q210" s="29" t="s">
        <v>114</v>
      </c>
    </row>
    <row r="211" spans="15:17" x14ac:dyDescent="0.25">
      <c r="O211" s="322"/>
      <c r="P211" s="18" t="s">
        <v>108</v>
      </c>
      <c r="Q211" s="18" t="s">
        <v>131</v>
      </c>
    </row>
    <row r="212" spans="15:17" x14ac:dyDescent="0.25">
      <c r="O212" s="322"/>
      <c r="P212" s="18" t="s">
        <v>115</v>
      </c>
      <c r="Q212" s="18" t="s">
        <v>146</v>
      </c>
    </row>
    <row r="213" spans="15:17" ht="24" x14ac:dyDescent="0.25">
      <c r="O213" s="322"/>
      <c r="P213" s="18" t="s">
        <v>141</v>
      </c>
      <c r="Q213" s="29" t="s">
        <v>151</v>
      </c>
    </row>
    <row r="214" spans="15:17" x14ac:dyDescent="0.25">
      <c r="O214" s="322"/>
      <c r="P214" s="18" t="s">
        <v>148</v>
      </c>
      <c r="Q214" s="18" t="s">
        <v>156</v>
      </c>
    </row>
    <row r="215" spans="15:17" ht="24" x14ac:dyDescent="0.25">
      <c r="O215" s="322"/>
      <c r="P215" s="18" t="s">
        <v>152</v>
      </c>
      <c r="Q215" s="18" t="s">
        <v>164</v>
      </c>
    </row>
    <row r="216" spans="15:17" ht="24" x14ac:dyDescent="0.25">
      <c r="O216" s="322"/>
      <c r="P216" s="34"/>
      <c r="Q216" s="18" t="s">
        <v>172</v>
      </c>
    </row>
    <row r="217" spans="15:17" x14ac:dyDescent="0.25">
      <c r="O217" s="322"/>
      <c r="P217" s="34"/>
      <c r="Q217" s="18" t="s">
        <v>180</v>
      </c>
    </row>
    <row r="218" spans="15:17" x14ac:dyDescent="0.25">
      <c r="O218" s="322"/>
      <c r="P218" s="34"/>
      <c r="Q218" s="33" t="s">
        <v>187</v>
      </c>
    </row>
    <row r="219" spans="15:17" x14ac:dyDescent="0.25">
      <c r="O219" s="322"/>
      <c r="P219" s="34"/>
      <c r="Q219" s="18" t="s">
        <v>193</v>
      </c>
    </row>
    <row r="220" spans="15:17" x14ac:dyDescent="0.25">
      <c r="O220" s="322"/>
      <c r="P220" s="34"/>
      <c r="Q220" s="18" t="s">
        <v>200</v>
      </c>
    </row>
    <row r="221" spans="15:17" x14ac:dyDescent="0.25">
      <c r="O221" s="322"/>
      <c r="P221" s="34"/>
      <c r="Q221" s="18" t="s">
        <v>207</v>
      </c>
    </row>
    <row r="222" spans="15:17" x14ac:dyDescent="0.25">
      <c r="O222" s="322"/>
      <c r="P222" s="320" t="s">
        <v>132</v>
      </c>
      <c r="Q222" s="18" t="s">
        <v>63</v>
      </c>
    </row>
    <row r="223" spans="15:17" x14ac:dyDescent="0.25">
      <c r="O223" s="322"/>
      <c r="P223" s="320"/>
      <c r="Q223" s="18" t="s">
        <v>91</v>
      </c>
    </row>
    <row r="224" spans="15:17" x14ac:dyDescent="0.25">
      <c r="O224" s="322"/>
      <c r="P224" s="320"/>
      <c r="Q224" s="18" t="s">
        <v>102</v>
      </c>
    </row>
    <row r="225" spans="15:17" x14ac:dyDescent="0.25">
      <c r="O225" s="322"/>
      <c r="P225" s="320"/>
      <c r="Q225" s="18" t="s">
        <v>108</v>
      </c>
    </row>
    <row r="226" spans="15:17" x14ac:dyDescent="0.25">
      <c r="O226" s="322"/>
      <c r="P226" s="320"/>
      <c r="Q226" s="18" t="s">
        <v>115</v>
      </c>
    </row>
    <row r="227" spans="15:17" x14ac:dyDescent="0.25">
      <c r="O227" s="322"/>
      <c r="P227" s="320"/>
      <c r="Q227" s="18" t="s">
        <v>132</v>
      </c>
    </row>
    <row r="228" spans="15:17" x14ac:dyDescent="0.25">
      <c r="O228" s="322"/>
      <c r="P228" s="320"/>
      <c r="Q228" s="18" t="s">
        <v>141</v>
      </c>
    </row>
    <row r="229" spans="15:17" x14ac:dyDescent="0.25">
      <c r="O229" s="322"/>
      <c r="P229" s="320"/>
      <c r="Q229" s="18" t="s">
        <v>148</v>
      </c>
    </row>
    <row r="230" spans="15:17" x14ac:dyDescent="0.25">
      <c r="O230" s="323"/>
      <c r="P230" s="320"/>
      <c r="Q230" s="18" t="s">
        <v>152</v>
      </c>
    </row>
    <row r="232" spans="15:17" ht="45" x14ac:dyDescent="0.25">
      <c r="O232" s="317" t="s">
        <v>83</v>
      </c>
      <c r="P232" s="327" t="s">
        <v>386</v>
      </c>
      <c r="Q232" s="49" t="s">
        <v>454</v>
      </c>
    </row>
    <row r="233" spans="15:17" ht="75" x14ac:dyDescent="0.25">
      <c r="O233" s="317"/>
      <c r="P233" s="327"/>
      <c r="Q233" s="49" t="s">
        <v>455</v>
      </c>
    </row>
    <row r="234" spans="15:17" ht="120" x14ac:dyDescent="0.25">
      <c r="O234" s="317"/>
      <c r="P234" s="327"/>
      <c r="Q234" s="49" t="s">
        <v>456</v>
      </c>
    </row>
    <row r="235" spans="15:17" ht="86.25" x14ac:dyDescent="0.25">
      <c r="O235" s="317"/>
      <c r="P235" s="327"/>
      <c r="Q235" s="55" t="s">
        <v>457</v>
      </c>
    </row>
    <row r="236" spans="15:17" ht="60" x14ac:dyDescent="0.25">
      <c r="O236" s="317"/>
      <c r="P236" s="57" t="s">
        <v>389</v>
      </c>
      <c r="Q236" s="49" t="s">
        <v>458</v>
      </c>
    </row>
    <row r="237" spans="15:17" ht="60" x14ac:dyDescent="0.25">
      <c r="O237" s="317"/>
      <c r="P237" s="57" t="s">
        <v>391</v>
      </c>
      <c r="Q237" s="49" t="s">
        <v>459</v>
      </c>
    </row>
    <row r="238" spans="15:17" ht="90" x14ac:dyDescent="0.25">
      <c r="O238" s="317"/>
      <c r="P238" s="54" t="s">
        <v>460</v>
      </c>
      <c r="Q238" s="49" t="s">
        <v>461</v>
      </c>
    </row>
    <row r="239" spans="15:17" ht="85.5" x14ac:dyDescent="0.25">
      <c r="O239" s="317"/>
      <c r="P239" s="53" t="s">
        <v>142</v>
      </c>
      <c r="Q239" s="56" t="s">
        <v>462</v>
      </c>
    </row>
    <row r="240" spans="15:17" ht="71.25" x14ac:dyDescent="0.25">
      <c r="O240" s="317"/>
      <c r="P240" s="328" t="s">
        <v>463</v>
      </c>
      <c r="Q240" s="56" t="s">
        <v>464</v>
      </c>
    </row>
    <row r="241" spans="15:17" ht="85.5" x14ac:dyDescent="0.25">
      <c r="O241" s="317"/>
      <c r="P241" s="328"/>
      <c r="Q241" s="56" t="s">
        <v>465</v>
      </c>
    </row>
    <row r="242" spans="15:17" ht="75" x14ac:dyDescent="0.25">
      <c r="O242" s="317"/>
      <c r="P242" s="58" t="s">
        <v>466</v>
      </c>
      <c r="Q242" s="49" t="s">
        <v>467</v>
      </c>
    </row>
    <row r="243" spans="15:17" ht="71.25" x14ac:dyDescent="0.25">
      <c r="O243" s="317"/>
      <c r="P243" s="58" t="s">
        <v>468</v>
      </c>
      <c r="Q243" s="55" t="s">
        <v>469</v>
      </c>
    </row>
    <row r="245" spans="15:17" ht="22.5" x14ac:dyDescent="0.25">
      <c r="O245" s="11" t="s">
        <v>95</v>
      </c>
      <c r="P245" s="11" t="s">
        <v>410</v>
      </c>
      <c r="Q245" s="11" t="s">
        <v>470</v>
      </c>
    </row>
  </sheetData>
  <sheetProtection formatCells="0" formatColumns="0" formatRows="0" insertColumns="0" insertRows="0" insertHyperlinks="0" deleteColumns="0" deleteRows="0" sort="0" autoFilter="0" pivotTables="0"/>
  <protectedRanges>
    <protectedRange sqref="S41:T42" name="Texto" securityDescriptor="O:WDG:WDD:(A;;CC;;;AU)"/>
    <protectedRange sqref="U41:U42" name="Texto_1" securityDescriptor="O:WDG:WDD:(A;;CC;;;AU)"/>
    <protectedRange sqref="V41:V42" name="Texto_2" securityDescriptor="O:WDG:WDD:(A;;CC;;;AU)"/>
  </protectedRanges>
  <dataConsolidate/>
  <mergeCells count="94">
    <mergeCell ref="P167:P168"/>
    <mergeCell ref="P59:P61"/>
    <mergeCell ref="P164:P165"/>
    <mergeCell ref="P116:P118"/>
    <mergeCell ref="P157:P159"/>
    <mergeCell ref="P152:P154"/>
    <mergeCell ref="P146:P148"/>
    <mergeCell ref="P140:P142"/>
    <mergeCell ref="P143:P145"/>
    <mergeCell ref="P155:P156"/>
    <mergeCell ref="P162:P163"/>
    <mergeCell ref="P130:P132"/>
    <mergeCell ref="P86:P88"/>
    <mergeCell ref="P106:P108"/>
    <mergeCell ref="K53:K59"/>
    <mergeCell ref="K61:K65"/>
    <mergeCell ref="P109:P111"/>
    <mergeCell ref="P57:P58"/>
    <mergeCell ref="P62:P64"/>
    <mergeCell ref="P65:P67"/>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33:P135"/>
    <mergeCell ref="P83:P85"/>
    <mergeCell ref="C3:D3"/>
    <mergeCell ref="F37:F39"/>
    <mergeCell ref="F3:H3"/>
    <mergeCell ref="F13:F30"/>
    <mergeCell ref="F32:F35"/>
    <mergeCell ref="F4:F7"/>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O232:O243"/>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P113:P115"/>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S41:S42"/>
    <mergeCell ref="T41:T42"/>
    <mergeCell ref="U41:U42"/>
    <mergeCell ref="V41:V42"/>
    <mergeCell ref="P26:P32"/>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CONDICIONES NOTIF ELECTR</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'CONDICIONES NOTIF ELECTR'!Área_de_impresión</vt:lpstr>
      <vt:lpstr>FORMATO!Área_de_impresión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'CONDICIONES NOTIF ELECTR'!Títulos_a_imprimir</vt:lpstr>
      <vt:lpstr>FORMATO!Títulos_a_imprimir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Jeisson David  Martinez Pinzón</cp:lastModifiedBy>
  <cp:revision/>
  <cp:lastPrinted>2026-04-13T16:18:30Z</cp:lastPrinted>
  <dcterms:created xsi:type="dcterms:W3CDTF">2012-04-25T17:14:26Z</dcterms:created>
  <dcterms:modified xsi:type="dcterms:W3CDTF">2026-04-13T16:19:49Z</dcterms:modified>
  <cp:category/>
  <cp:contentStatus/>
</cp:coreProperties>
</file>